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imilianjoseph/Documents/coding_projects/dogist_project_v2/"/>
    </mc:Choice>
  </mc:AlternateContent>
  <xr:revisionPtr revIDLastSave="0" documentId="8_{3D5A6920-BFDC-6044-B72C-953F3B095C7F}" xr6:coauthVersionLast="47" xr6:coauthVersionMax="47" xr10:uidLastSave="{00000000-0000-0000-0000-000000000000}"/>
  <bookViews>
    <workbookView xWindow="1080" yWindow="1260" windowWidth="27640" windowHeight="16720" xr2:uid="{84AD8633-D8B0-5049-AA1F-AFB2C3DD53F7}"/>
  </bookViews>
  <sheets>
    <sheet name="Sheet1" sheetId="1" r:id="rId1"/>
  </sheets>
  <definedNames>
    <definedName name="_xlnm._FilterDatabase" localSheetId="0" hidden="1">Sheet1!$A$1:$I$2658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<sst xmlns="http://schemas.openxmlformats.org/spreadsheetml/2006/main" count="7983" uniqueCount="7931">
  <si>
    <t>RIP Kygo, mix (7 y/o) • “When I was holding Kygo in my arms as he passed, I told him not to worry because no matter where we go, we will always find each other.” @empirestateofkygo</t>
  </si>
  <si>
    <r>
      <rPr>
        <u/>
        <sz val="10"/>
        <color indexed="8"/>
        <rFont val="Helvetica Neue"/>
        <family val="2"/>
      </rPr>
      <t>https://www.instagram.com/p/C9N9RtfRbsW/</t>
    </r>
  </si>
  <si>
    <t>2024-07-09T22:06:05.000Z</t>
  </si>
  <si>
    <t>Bruce, Pit Bull mix, Washington Square Park, New York, NY</t>
  </si>
  <si>
    <r>
      <rPr>
        <u/>
        <sz val="10"/>
        <color indexed="8"/>
        <rFont val="Helvetica Neue"/>
        <family val="2"/>
      </rPr>
      <t>https://www.instagram.com/p/Cy_4pDFrxAm/</t>
    </r>
  </si>
  <si>
    <t>2023-10-29T21:42:16.000Z</t>
  </si>
  <si>
    <t>BEST IN SHOW: Buddy Holly, Petit Basset Griffon Vendéen, 147th Westminster Kennel Club Dog Show, Flushing, NY</t>
  </si>
  <si>
    <r>
      <rPr>
        <u/>
        <sz val="10"/>
        <color indexed="8"/>
        <rFont val="Helvetica Neue"/>
        <family val="2"/>
      </rPr>
      <t>https://www.instagram.com/p/CsDH9wiuNpM/</t>
    </r>
  </si>
  <si>
    <t>2023-05-10T04:14:08.000Z</t>
  </si>
  <si>
    <t>Lily &amp; Walter, Wheaten Terriers (5 m/o &amp; 7 y/o), The Strand, Manhattan Beach, CA • “She bites through leashes like the Tasmanian Devil – she just got another one five minutes ago. She’s on her third leash.”</t>
  </si>
  <si>
    <r>
      <rPr>
        <u/>
        <sz val="10"/>
        <color indexed="8"/>
        <rFont val="Helvetica Neue"/>
        <family val="2"/>
      </rPr>
      <t>https://www.instagram.com/p/CanSymZP4IQ/</t>
    </r>
  </si>
  <si>
    <t>2022-03-02T19:56:18.000Z</t>
  </si>
  <si>
    <t>Barnaby (Pembroke Welsh Corgi, 6 m/o), Franklin (Bernese Mountain Dog, 10 m/o), Milo (Cavapoo, 8 m/o), Brody (Beagle/Terrier mix, 8 m/o) &amp; Roscoe (mix), NYC Pride Parade, New York, NY • “Brody is celebrating diversity. He’s diverse as well.”</t>
  </si>
  <si>
    <r>
      <rPr>
        <u/>
        <sz val="10"/>
        <color indexed="8"/>
        <rFont val="Helvetica Neue"/>
        <family val="2"/>
      </rPr>
      <t>https://www.instagram.com/p/CQrIiG5LRf9/</t>
    </r>
  </si>
  <si>
    <t>2021-06-28T18:29:41.000Z</t>
  </si>
  <si>
    <t>Wasabi, Pekingese (Best in Show Winner) and other @westminsterkennelclub finalists, Tarrytown, NY • Thank you for tuning into our Westminster Dog Show coverage! Check out our latest IGTV to see our up close and personal meeting with Wasabi last night!</t>
  </si>
  <si>
    <r>
      <rPr>
        <u/>
        <sz val="10"/>
        <color indexed="8"/>
        <rFont val="Helvetica Neue"/>
        <family val="2"/>
      </rPr>
      <t>https://www.instagram.com/p/CQG7wLMHDlM/</t>
    </r>
  </si>
  <si>
    <t>2021-06-14T17:05:21.000Z</t>
  </si>
  <si>
    <t>Clifford, Flat-Coated Retriever, Washington Square Park, New York, NY • “He always knows when dinner is. He gets there 90-minutes beforehand.” @cliffordthebigcitydog</t>
  </si>
  <si>
    <t>2020-12-18T15:57:47.000Z</t>
  </si>
  <si>
    <t>Dante (&amp; Elsa), Basenji (5 m/o), Leroy Street Dog Park, New York, NY • “He yodels when he sees us. If he likes you, you get a yodel. There was a time when only Catherine was getting the yodels. Now we both do.”</t>
  </si>
  <si>
    <r>
      <rPr>
        <u/>
        <sz val="10"/>
        <color indexed="8"/>
        <rFont val="Helvetica Neue"/>
        <family val="2"/>
      </rPr>
      <t>https://www.instagram.com/p/CBOaZ-RHjtr/</t>
    </r>
  </si>
  <si>
    <t>2020-06-09T18:56:58.000Z</t>
  </si>
  <si>
    <t>Chevy, Pit Bull, Little Neck-Douglaston Memorial Day Parade, Queens, NY • Happy Memorial Day! 🇺🇸 #DogistThrowback 5/25/15</t>
  </si>
  <si>
    <r>
      <rPr>
        <u/>
        <sz val="10"/>
        <color indexed="8"/>
        <rFont val="Helvetica Neue"/>
        <family val="2"/>
      </rPr>
      <t>https://www.instagram.com/p/CAn1TIunBNm/</t>
    </r>
  </si>
  <si>
    <t>2020-05-25T19:21:35.000Z</t>
  </si>
  <si>
    <t>Bear &amp; Scooby, Golden Retrievers (4 &amp; 6 y/o), Vondelpark, Amsterdam, Netherlands • #DogistThrowback 8/24/15</t>
  </si>
  <si>
    <r>
      <rPr>
        <u/>
        <sz val="10"/>
        <color indexed="8"/>
        <rFont val="Helvetica Neue"/>
        <family val="2"/>
      </rPr>
      <t>https://www.instagram.com/p/B_gWW1qHmwD/</t>
    </r>
  </si>
  <si>
    <t>2020-04-28T01:05:08.000Z</t>
  </si>
  <si>
    <t>Solomon, Pembroke Welsh Corgi (12 w/o), Williamsburg, Brooklyn, NY @solomon.says (Photographed 7/20/15) #DogistThrowback</t>
  </si>
  <si>
    <r>
      <rPr>
        <u/>
        <sz val="10"/>
        <color indexed="8"/>
        <rFont val="Helvetica Neue"/>
        <family val="2"/>
      </rPr>
      <t>https://www.instagram.com/p/B-IuZRcH-TE/</t>
    </r>
  </si>
  <si>
    <t>2020-03-25T00:22:01.000Z</t>
  </si>
  <si>
    <t>RIP Marnie, Shih Tzu (2001-2020) • Marnie was a great inspiration to me and many others as a senior rescue pup and the queen of internet dog derp. I wish you all the treatos in the great beyond! My tongue goes out to you. @marniethedog</t>
  </si>
  <si>
    <r>
      <rPr>
        <u/>
        <sz val="10"/>
        <color indexed="8"/>
        <rFont val="Helvetica Neue"/>
        <family val="2"/>
      </rPr>
      <t>https://www.instagram.com/p/B9euCKwn3R4/</t>
    </r>
  </si>
  <si>
    <t>2020-03-08T16:50:45.000Z</t>
  </si>
  <si>
    <t>Rocco, Dalmatian (4 m/o), Dacha, Washington, DC • “He’s wide awake every morning at 5:30 AM.” @starboyluka</t>
  </si>
  <si>
    <r>
      <rPr>
        <u/>
        <sz val="10"/>
        <color indexed="8"/>
        <rFont val="Helvetica Neue"/>
        <family val="2"/>
      </rPr>
      <t>https://www.instagram.com/p/B9QAErRHCqs/</t>
    </r>
  </si>
  <si>
    <t>2020-03-02T23:39:46.000Z</t>
  </si>
  <si>
    <t>Autumn, Curly-Coated Retriever, Westminster Kennel Club Dog Show, New York, NY • “They’re the rarest and supposed to be the tallest of the retrievers. They’re great hunters and can be a little reserved – they don’t need to say hello to everyone.”</t>
  </si>
  <si>
    <r>
      <rPr>
        <u/>
        <sz val="10"/>
        <color indexed="8"/>
        <rFont val="Helvetica Neue"/>
        <family val="2"/>
      </rPr>
      <t>https://www.instagram.com/p/B8c32G3HzKe/</t>
    </r>
  </si>
  <si>
    <t>2020-02-12T03:06:37.000Z</t>
  </si>
  <si>
    <t>Leo, Boston Terrier, 12th &amp; University Pl., New York, NY • “He’s cool, chill, and stylish.”</t>
  </si>
  <si>
    <r>
      <rPr>
        <u/>
        <sz val="10"/>
        <color indexed="8"/>
        <rFont val="Helvetica Neue"/>
        <family val="2"/>
      </rPr>
      <t>https://www.instagram.com/p/B7mrvBcnuKA/</t>
    </r>
  </si>
  <si>
    <t>2020-01-22T02:01:48.000Z</t>
  </si>
  <si>
    <t>Belle, Dalmatian (4 y/o), Meet the Breeds at the 2019 AKC National Championship, Orlando, FL • “She thinks your cookies are delicious.”</t>
  </si>
  <si>
    <r>
      <rPr>
        <u/>
        <sz val="10"/>
        <color indexed="8"/>
        <rFont val="Helvetica Neue"/>
        <family val="2"/>
      </rPr>
      <t>https://www.instagram.com/p/B6JkTlQH54H/</t>
    </r>
  </si>
  <si>
    <t>2019-12-16T22:07:31.000Z</t>
  </si>
  <si>
    <t>Bowie &amp; Piper, English Bulldogs (6 m/o &amp; 1 y/o), 16th &amp; 10th Ave., New York, NY • “Bowie likes to be up front. He’s dominant.”</t>
  </si>
  <si>
    <r>
      <rPr>
        <u/>
        <sz val="10"/>
        <color indexed="8"/>
        <rFont val="Helvetica Neue"/>
        <family val="2"/>
      </rPr>
      <t>https://www.instagram.com/p/B5xjUvynEly/</t>
    </r>
  </si>
  <si>
    <t>2019-12-07T14:17:10.000Z</t>
  </si>
  <si>
    <t>Shimmy, Dachshund (3 y/o), Ben Tsiyon Blvd., Tel Aviv, Israel</t>
  </si>
  <si>
    <r>
      <rPr>
        <u/>
        <sz val="10"/>
        <color indexed="8"/>
        <rFont val="Helvetica Neue"/>
        <family val="2"/>
      </rPr>
      <t>https://www.instagram.com/p/B1rxflWH823/</t>
    </r>
  </si>
  <si>
    <t>2019-08-27T22:19:57.000Z</t>
  </si>
  <si>
    <t>Squishy, Golden Retriever (3 m/o), Houston &amp; West Broadway, New York, NY</t>
  </si>
  <si>
    <r>
      <rPr>
        <u/>
        <sz val="10"/>
        <color indexed="8"/>
        <rFont val="Helvetica Neue"/>
        <family val="2"/>
      </rPr>
      <t>https://www.instagram.com/p/B0zSDLmHB0H/</t>
    </r>
  </si>
  <si>
    <t>2019-08-05T23:47:44.000Z</t>
  </si>
  <si>
    <t>Ace, Terrier mix, 17th &amp; 10th Ave., New York, NY • “I once caught him in the cabinet getting his treats.”</t>
  </si>
  <si>
    <r>
      <rPr>
        <u/>
        <sz val="10"/>
        <color indexed="8"/>
        <rFont val="Helvetica Neue"/>
        <family val="2"/>
      </rPr>
      <t>https://www.instagram.com/p/B0PgGJmH1da/</t>
    </r>
  </si>
  <si>
    <t>2019-07-23T02:17:48.000Z</t>
  </si>
  <si>
    <t>ADOPTABLE: Marshal, Chihuahua mix (3 m/o), via @animalhaven, NYC</t>
  </si>
  <si>
    <r>
      <rPr>
        <u/>
        <sz val="10"/>
        <color indexed="8"/>
        <rFont val="Helvetica Neue"/>
        <family val="2"/>
      </rPr>
      <t>https://www.instagram.com/p/B0CZFz5nZS5/</t>
    </r>
  </si>
  <si>
    <t>2019-07-18T00:06:28.000Z</t>
  </si>
  <si>
    <t>Sarah, Chesapeake Bay Retriever (2 m/o), Spring &amp; Wooster St., New York, NY</t>
  </si>
  <si>
    <r>
      <rPr>
        <u/>
        <sz val="10"/>
        <color indexed="8"/>
        <rFont val="Helvetica Neue"/>
        <family val="2"/>
      </rPr>
      <t>https://www.instagram.com/p/BygoB5_HlEQ/</t>
    </r>
  </si>
  <si>
    <t>2019-06-10T00:51:26.000Z</t>
  </si>
  <si>
    <t>Gisele, Thai Ridgeback (4 m/o), 17th &amp; Broadway, New York, NY @giseleisblue</t>
  </si>
  <si>
    <r>
      <rPr>
        <u/>
        <sz val="10"/>
        <color indexed="8"/>
        <rFont val="Helvetica Neue"/>
        <family val="2"/>
      </rPr>
      <t>https://www.instagram.com/p/BxsH4T-nrEd/</t>
    </r>
  </si>
  <si>
    <t>2019-05-20T15:30:00.000Z</t>
  </si>
  <si>
    <r>
      <rPr>
        <b/>
        <sz val="10"/>
        <color indexed="8"/>
        <rFont val="Helvetica Neue"/>
        <family val="2"/>
      </rPr>
      <t xml:space="preserve">Our new Rescue Partner is @KoreanK9Rescue! Read about how they save dogs from the Korean meat trade at </t>
    </r>
    <r>
      <rPr>
        <b/>
        <u/>
        <sz val="10"/>
        <color indexed="8"/>
        <rFont val="Helvetica Neue"/>
        <family val="2"/>
      </rPr>
      <t>TheDogist.com</t>
    </r>
    <r>
      <rPr>
        <b/>
        <sz val="10"/>
        <color indexed="8"/>
        <rFont val="Helvetica Neue"/>
        <family val="2"/>
      </rPr>
      <t>. Every Dogist Shop purchase (link in bio) helps feed their dogs #FeedingFriends (remember, black shows dog hair the best 👌)</t>
    </r>
  </si>
  <si>
    <r>
      <rPr>
        <u/>
        <sz val="10"/>
        <color indexed="8"/>
        <rFont val="Helvetica Neue"/>
        <family val="2"/>
      </rPr>
      <t>https://www.instagram.com/p/BxVRjOun9OO/</t>
    </r>
  </si>
  <si>
    <t>2019-05-11T18:31:58.000Z</t>
  </si>
  <si>
    <t>Harley &amp; Cruz, Thor, Fendi, Diamond, Lexie, &amp; Georgia - French Bulldogs, Pomeranians, &amp; Yorkshire Terriers, NYC Easter Parade, New York, NY • Happy Easter! 🐰💐</t>
  </si>
  <si>
    <r>
      <rPr>
        <u/>
        <sz val="10"/>
        <color indexed="8"/>
        <rFont val="Helvetica Neue"/>
        <family val="2"/>
      </rPr>
      <t>https://www.instagram.com/p/Bwh3RLrnPrO/</t>
    </r>
  </si>
  <si>
    <t>2019-04-21T19:21:03.000Z</t>
  </si>
  <si>
    <t>Jack, Jack Russell Terrier (3 y/o), Cathédral Notre-Dame, Paris, France (August 19, 2015)</t>
  </si>
  <si>
    <r>
      <rPr>
        <u/>
        <sz val="10"/>
        <color indexed="8"/>
        <rFont val="Helvetica Neue"/>
        <family val="2"/>
      </rPr>
      <t>https://www.instagram.com/p/BwS4pSNHll6/</t>
    </r>
  </si>
  <si>
    <t>2019-04-15T23:44:28.000Z</t>
  </si>
  <si>
    <t>Mix, Santa Teresa, Rio de Janeiro, Brazil</t>
  </si>
  <si>
    <r>
      <rPr>
        <u/>
        <sz val="10"/>
        <color indexed="8"/>
        <rFont val="Helvetica Neue"/>
        <family val="2"/>
      </rPr>
      <t>https://www.instagram.com/p/BumSud9HsJq/</t>
    </r>
  </si>
  <si>
    <t>2019-03-04T19:35:09.000Z</t>
  </si>
  <si>
    <t>Tilly, Nova Scotia Duck Tolling Retriever (4 m/o), Central Park, New York, NY</t>
  </si>
  <si>
    <r>
      <rPr>
        <u/>
        <sz val="10"/>
        <color indexed="8"/>
        <rFont val="Helvetica Neue"/>
        <family val="2"/>
      </rPr>
      <t>https://www.instagram.com/p/BsivOsJHUM7/</t>
    </r>
  </si>
  <si>
    <t>2019-01-12T17:24:28.000Z</t>
  </si>
  <si>
    <t>June, Penny, Maggie, &amp; Snow, Great Pyrenees, mix, Chihuahua, &amp; Labrador Retriever, Washington Square Park, New York, NY • “They manipulate everyone around the park to pet them. It means a lot to the students who haven’t seen their dogs in a while.”</t>
  </si>
  <si>
    <r>
      <rPr>
        <u/>
        <sz val="10"/>
        <color indexed="8"/>
        <rFont val="Helvetica Neue"/>
        <family val="2"/>
      </rPr>
      <t>https://www.instagram.com/p/BqOR1mvHzWl/</t>
    </r>
  </si>
  <si>
    <t>2018-11-16T01:40:02.000Z</t>
  </si>
  <si>
    <t>Ilana, Chihuahua (8 y/o)– Available for adoption from @animalhaven</t>
  </si>
  <si>
    <r>
      <rPr>
        <u/>
        <sz val="10"/>
        <color indexed="8"/>
        <rFont val="Helvetica Neue"/>
        <family val="2"/>
      </rPr>
      <t>https://www.instagram.com/p/BqQ1kMZHqBv/</t>
    </r>
  </si>
  <si>
    <t>2018-11-17T01:30:43.000Z</t>
  </si>
  <si>
    <t>Oscar, Chow Chow (8 y/o), 8th &amp; 5th Ave., New York, NY • “My dog walker says walking him is like Beatlemania.” @oscarthechowchow</t>
  </si>
  <si>
    <r>
      <rPr>
        <u/>
        <sz val="10"/>
        <color indexed="8"/>
        <rFont val="Helvetica Neue"/>
        <family val="2"/>
      </rPr>
      <t>https://www.instagram.com/p/BocstY4A3Kj/</t>
    </r>
  </si>
  <si>
    <t>2018-10-02T23:01:25.000Z</t>
  </si>
  <si>
    <t>Moose at @Kiehls • “She’s afraid of eating out of metal bowls – has to be glass.” • The Dogist will be at Kiehl's Since 1851 on Third Ave this Saturday 9/15 from 12-3pm. Come get your pup photographed! First come, first served, so get there early! #ad</t>
  </si>
  <si>
    <r>
      <rPr>
        <u/>
        <sz val="10"/>
        <color indexed="8"/>
        <rFont val="Helvetica Neue"/>
        <family val="2"/>
      </rPr>
      <t>https://www.instagram.com/p/Bnq_RKyHzJR/</t>
    </r>
  </si>
  <si>
    <t>2018-09-13T15:41:34.000Z</t>
  </si>
  <si>
    <t>Reggie (aka Butthead) &amp; Molly, Labrador Retrievers (4 &amp; 9 y/o), San Carlos St., Carmel-By-The-Sea, CA • “Reggie once ate antifreeze and had to be on a vodka drip for a whole night.”</t>
  </si>
  <si>
    <r>
      <rPr>
        <u/>
        <sz val="10"/>
        <color indexed="8"/>
        <rFont val="Helvetica Neue"/>
        <family val="2"/>
      </rPr>
      <t>https://www.instagram.com/p/BnATxwAAl5a/</t>
    </r>
  </si>
  <si>
    <t>2018-08-28T01:53:26.000Z</t>
  </si>
  <si>
    <t>Maestro, German Shepherd (1 y/o), Washington &amp; Perry St., New York, NY</t>
  </si>
  <si>
    <r>
      <rPr>
        <u/>
        <sz val="10"/>
        <color indexed="8"/>
        <rFont val="Helvetica Neue"/>
        <family val="2"/>
      </rPr>
      <t>https://www.instagram.com/p/BmUcj3xAlLQ/</t>
    </r>
  </si>
  <si>
    <t>2018-08-11T01:03:36.000Z</t>
  </si>
  <si>
    <t>Puma, Coco, &amp; Colino, Cocker Spaniels &amp; Golden Retriever, Via Laurina, Rome, Italy</t>
  </si>
  <si>
    <r>
      <rPr>
        <u/>
        <sz val="10"/>
        <color indexed="8"/>
        <rFont val="Helvetica Neue"/>
        <family val="2"/>
      </rPr>
      <t>https://www.instagram.com/p/Blxw1ykAAMN/</t>
    </r>
  </si>
  <si>
    <t>2018-07-28T13:47:23.000Z</t>
  </si>
  <si>
    <t>Hero, German Shepherd (3 m/o), Via dei Giubbonari, Rome, Italy</t>
  </si>
  <si>
    <r>
      <rPr>
        <u/>
        <sz val="10"/>
        <color indexed="8"/>
        <rFont val="Helvetica Neue"/>
        <family val="2"/>
      </rPr>
      <t>https://www.instagram.com/p/Bl1Kwzwg-Fm/</t>
    </r>
  </si>
  <si>
    <t>2018-07-29T21:31:37.000Z</t>
  </si>
  <si>
    <t>Chico, French Bulldog (7 m/o), Via Torino, Rome, Italy</t>
  </si>
  <si>
    <r>
      <rPr>
        <u/>
        <sz val="10"/>
        <color indexed="8"/>
        <rFont val="Helvetica Neue"/>
        <family val="2"/>
      </rPr>
      <t>https://www.instagram.com/p/BlzSG2jgP2K/</t>
    </r>
  </si>
  <si>
    <t>2018-07-29T03:57:19.000Z</t>
  </si>
  <si>
    <t>Walker Texas Ranger, mix, Via dei Coronari, Rome, Italy</t>
  </si>
  <si>
    <r>
      <rPr>
        <u/>
        <sz val="10"/>
        <color indexed="8"/>
        <rFont val="Helvetica Neue"/>
        <family val="2"/>
      </rPr>
      <t>https://www.instagram.com/p/Bl5vP9oApFT/</t>
    </r>
  </si>
  <si>
    <t>2018-07-31T16:07:25.000Z</t>
  </si>
  <si>
    <t>Fido, Golden Retriever (1 y/o), Via del Portico d’Ottavia, Rome, Italy</t>
  </si>
  <si>
    <r>
      <rPr>
        <u/>
        <sz val="10"/>
        <color indexed="8"/>
        <rFont val="Helvetica Neue"/>
        <family val="2"/>
      </rPr>
      <t>https://www.instagram.com/p/Bl8-2Z1gl1J/</t>
    </r>
  </si>
  <si>
    <t>2018-08-01T22:21:27.000Z</t>
  </si>
  <si>
    <t>Vera, mix, Pantheon, Rome, Italy</t>
  </si>
  <si>
    <r>
      <rPr>
        <u/>
        <sz val="10"/>
        <color indexed="8"/>
        <rFont val="Helvetica Neue"/>
        <family val="2"/>
      </rPr>
      <t>https://www.instagram.com/p/Bl3My-tAFt8/</t>
    </r>
  </si>
  <si>
    <t>2018-07-30T16:27:53.000Z</t>
  </si>
  <si>
    <t>Yanmar, Labrador Retriever (5 m/o), Water Street, Woods Hole, MA</t>
  </si>
  <si>
    <r>
      <rPr>
        <u/>
        <sz val="10"/>
        <color indexed="8"/>
        <rFont val="Helvetica Neue"/>
        <family val="2"/>
      </rPr>
      <t>https://www.instagram.com/p/Bk1O2T8gNpn/</t>
    </r>
  </si>
  <si>
    <t>2018-07-05T01:35:56.000Z</t>
  </si>
  <si>
    <t>Available for adoption: Princess, Taia, &amp; Jack, Chow Chow mix, Shar Pei, &amp; Terrier mix, Dumb Friends League, Denver, CO @dumbfriendsleague #RescueRide #SatoToTheRescue</t>
  </si>
  <si>
    <r>
      <rPr>
        <u/>
        <sz val="10"/>
        <color indexed="8"/>
        <rFont val="Helvetica Neue"/>
        <family val="2"/>
      </rPr>
      <t>https://www.instagram.com/p/Bkq7w_gA5Su/</t>
    </r>
  </si>
  <si>
    <t>2018-07-01T01:36:47.000Z</t>
  </si>
  <si>
    <t>Murphy &amp; friends, Labrador Retrievers, Main St. &amp; Tuck Mall, Hanover, NH</t>
  </si>
  <si>
    <r>
      <rPr>
        <u/>
        <sz val="10"/>
        <color indexed="8"/>
        <rFont val="Helvetica Neue"/>
        <family val="2"/>
      </rPr>
      <t>https://www.instagram.com/p/Bh7w0vBAMlm/</t>
    </r>
  </si>
  <si>
    <t>2018-04-24T00:54:04.000Z</t>
  </si>
  <si>
    <t>Roxie &amp; Chanel, Shih Tzu (2 y/o &amp; 3 m/o), Calle Norzagaray, San Juan, PR • “They love each other.”</t>
  </si>
  <si>
    <r>
      <rPr>
        <u/>
        <sz val="10"/>
        <color indexed="8"/>
        <rFont val="Helvetica Neue"/>
        <family val="2"/>
      </rPr>
      <t>https://www.instagram.com/p/Bhb_8zug8Dk/</t>
    </r>
  </si>
  <si>
    <t>2018-04-11T16:50:33.000Z</t>
  </si>
  <si>
    <t>Chester, English Bulldog (2 y/o), Park City Mountain, Park City, UT • “He’s very excited for treats.”</t>
  </si>
  <si>
    <r>
      <rPr>
        <u/>
        <sz val="10"/>
        <color indexed="8"/>
        <rFont val="Helvetica Neue"/>
        <family val="2"/>
      </rPr>
      <t>https://www.instagram.com/p/Bg2lYR4gQSj/</t>
    </r>
  </si>
  <si>
    <t>2018-03-28T04:06:28.000Z</t>
  </si>
  <si>
    <t>Riley &amp; "Doesn’t have a name yet.", Bernese Mountain Dogs (4 y/o &amp; 9 w/o), Central Park, New York, NY • "She's his mother."</t>
  </si>
  <si>
    <r>
      <rPr>
        <u/>
        <sz val="10"/>
        <color indexed="8"/>
        <rFont val="Helvetica Neue"/>
        <family val="2"/>
      </rPr>
      <t>https://www.instagram.com/p/BfE1QOng4XY/</t>
    </r>
  </si>
  <si>
    <t>2018-02-11T23:51:46.000Z</t>
  </si>
  <si>
    <t>Lacey, Labrador Retriever, 2018 Masters Agility Championship, New York, NY</t>
  </si>
  <si>
    <r>
      <rPr>
        <u/>
        <sz val="10"/>
        <color indexed="8"/>
        <rFont val="Helvetica Neue"/>
        <family val="2"/>
      </rPr>
      <t>https://www.instagram.com/p/BfEdhQRAvqY/</t>
    </r>
  </si>
  <si>
    <t>2018-02-11T20:24:22.000Z</t>
  </si>
  <si>
    <t>Cookie &amp; Gemma, Pomeranian &amp; Shetland Sheepdog (6 &amp; 4 y/o), Prince &amp; Lafayette St., New York, NY • "Cookie can't have any cookies."</t>
  </si>
  <si>
    <r>
      <rPr>
        <u/>
        <sz val="10"/>
        <color indexed="8"/>
        <rFont val="Helvetica Neue"/>
        <family val="2"/>
      </rPr>
      <t>https://www.instagram.com/p/BeMV5zUDH_9/</t>
    </r>
  </si>
  <si>
    <t>2018-01-21T01:20:21.000Z</t>
  </si>
  <si>
    <t>Potato, Tia, Dahlia, Oliver, Biggie, Otter, &amp; Abby, Chihuahuas, Doberman Pinscher, Pugs, &amp; English Bulldog, K5 News, Seattle, WA • "RUN DMChi, Cotton Candy, Disney's Up, a tooth with tooth fairy, and a Chippendale dancer" @King5Seattle</t>
  </si>
  <si>
    <r>
      <rPr>
        <u/>
        <sz val="10"/>
        <color indexed="8"/>
        <rFont val="Helvetica Neue"/>
        <family val="2"/>
      </rPr>
      <t>https://www.instagram.com/p/BawlJ68Diwn/</t>
    </r>
  </si>
  <si>
    <t>2017-10-27T17:00:42.000Z</t>
  </si>
  <si>
    <t>Chile, Chihuahua (7 y/o; M) – Available for adoption from @ASPCA, NYC #FindYourFido</t>
  </si>
  <si>
    <r>
      <rPr>
        <u/>
        <sz val="10"/>
        <color indexed="8"/>
        <rFont val="Helvetica Neue"/>
        <family val="2"/>
      </rPr>
      <t>https://www.instagram.com/p/BaKMhpAnFf-/</t>
    </r>
  </si>
  <si>
    <t>2017-10-12T19:14:21.000Z</t>
  </si>
  <si>
    <t>Beckett, Collie (10 y/o), Washington Square Park, New York, NY • "Everybody loves meeting him – he's a nostalgia dog. Everybody remembers Lassie from their childhood." @sirbeckettthecollie</t>
  </si>
  <si>
    <r>
      <rPr>
        <u/>
        <sz val="10"/>
        <color indexed="8"/>
        <rFont val="Helvetica Neue"/>
        <family val="2"/>
      </rPr>
      <t>https://www.instagram.com/p/BYoayI0HvHk/</t>
    </r>
  </si>
  <si>
    <t>2017-09-04T19:53:22.000Z</t>
  </si>
  <si>
    <t>Bradley, Boxer, Vanier Park, Vancouver, BC, CAN • "He likes to take 'adventures' by himself."</t>
  </si>
  <si>
    <r>
      <rPr>
        <u/>
        <sz val="10"/>
        <color indexed="8"/>
        <rFont val="Helvetica Neue"/>
        <family val="2"/>
      </rPr>
      <t>https://www.instagram.com/p/BYcWdxuH7KU/</t>
    </r>
  </si>
  <si>
    <t>2017-08-31T03:24:45.000Z</t>
  </si>
  <si>
    <t>Missy, Beagle (7 y/o), Water Street, Woods Hole, MA</t>
  </si>
  <si>
    <r>
      <rPr>
        <u/>
        <sz val="10"/>
        <color indexed="8"/>
        <rFont val="Helvetica Neue"/>
        <family val="2"/>
      </rPr>
      <t>https://www.instagram.com/p/BWKrYp8lynV/</t>
    </r>
  </si>
  <si>
    <t>2017-07-05T13:38:26.000Z</t>
  </si>
  <si>
    <t>#dogmission: "Get the Cookie Pt. 2" – shot on @Nikonusa's new #KeyMission170 camera, featuring Lola, Dakota, Elsa, Bella, &amp; Louboutina #ad</t>
  </si>
  <si>
    <t>Video</t>
  </si>
  <si>
    <r>
      <rPr>
        <u/>
        <sz val="10"/>
        <color indexed="8"/>
        <rFont val="Helvetica Neue"/>
        <family val="2"/>
      </rPr>
      <t>https://www.instagram.com/p/BUugrOrFYYj/</t>
    </r>
  </si>
  <si>
    <t>2017-05-30T18:34:43.000Z</t>
  </si>
  <si>
    <t>#dogmission: "Get the Cookie" – shot on @Nikonusa's new #KeyMission170 camera, featuring Tara, Jazzy, Brie, Bella, Nugget, Ginger, &amp; Tucker #ad</t>
  </si>
  <si>
    <r>
      <rPr>
        <u/>
        <sz val="10"/>
        <color indexed="8"/>
        <rFont val="Helvetica Neue"/>
        <family val="2"/>
      </rPr>
      <t>https://www.instagram.com/p/BUhmE_CFR5E/</t>
    </r>
  </si>
  <si>
    <t>2017-05-25T18:11:48.000Z</t>
  </si>
  <si>
    <t>Bear, Akita (4 y/o), Washington Square Park, New York, NY • "He likes to play tricks on me."</t>
  </si>
  <si>
    <r>
      <rPr>
        <u/>
        <sz val="10"/>
        <color indexed="8"/>
        <rFont val="Helvetica Neue"/>
        <family val="2"/>
      </rPr>
      <t>https://www.instagram.com/p/BUvQB6PF7HM/</t>
    </r>
  </si>
  <si>
    <t>2017-05-31T01:28:30.000Z</t>
  </si>
  <si>
    <t>Harlow, River, &amp; Jack, Great Danes (5 &amp; 4 y/o), 20th &amp; 10th Ave., New York, NY • "I've been walking them for a long time so it's pretty easy now, but it can definitely be a handful. Harlow and River live together – Jack is on a play date."</t>
  </si>
  <si>
    <r>
      <rPr>
        <u/>
        <sz val="10"/>
        <color indexed="8"/>
        <rFont val="Helvetica Neue"/>
        <family val="2"/>
      </rPr>
      <t>https://www.instagram.com/p/BUhXhq6ltak/</t>
    </r>
  </si>
  <si>
    <t>2017-05-25T16:04:38.000Z</t>
  </si>
  <si>
    <t>"We call him 'Marshmallow'", Great Pyrenees mix puppy – Available for adoption from @animalleague</t>
  </si>
  <si>
    <r>
      <rPr>
        <u/>
        <sz val="10"/>
        <color indexed="8"/>
        <rFont val="Helvetica Neue"/>
        <family val="2"/>
      </rPr>
      <t>https://www.instagram.com/p/BTuURaDlX5n/</t>
    </r>
  </si>
  <si>
    <t>2017-05-05T20:14:56.000Z</t>
  </si>
  <si>
    <t>Big &amp; Bob, Chinese Crested &amp; Dachshund, 21st &amp; 9th Ave., New York, NY</t>
  </si>
  <si>
    <r>
      <rPr>
        <u/>
        <sz val="10"/>
        <color indexed="8"/>
        <rFont val="Helvetica Neue"/>
        <family val="2"/>
      </rPr>
      <t>https://www.instagram.com/p/BSy-3WMl6Sl/</t>
    </r>
  </si>
  <si>
    <t>2017-04-12T19:12:41.000Z</t>
  </si>
  <si>
    <r>
      <rPr>
        <b/>
        <sz val="10"/>
        <color indexed="8"/>
        <rFont val="Helvetica Neue"/>
        <family val="2"/>
      </rPr>
      <t xml:space="preserve">Sienna, Pit Bull mix (4 y/o; F) – ADOPTED from @ASPCA • Join the ASPCA today on National Dog Fighting Awareness Day and #GetTough on this cruel practice: </t>
    </r>
    <r>
      <rPr>
        <b/>
        <u/>
        <sz val="10"/>
        <color indexed="8"/>
        <rFont val="Helvetica Neue"/>
        <family val="2"/>
      </rPr>
      <t>aspca.org/GetTough</t>
    </r>
  </si>
  <si>
    <r>
      <rPr>
        <u/>
        <sz val="10"/>
        <color indexed="8"/>
        <rFont val="Helvetica Neue"/>
        <family val="2"/>
      </rPr>
      <t>https://www.instagram.com/p/BSof8qhlCp2/</t>
    </r>
  </si>
  <si>
    <t>2017-04-08T17:30:08.000Z</t>
  </si>
  <si>
    <t>Romeo, Miniature Paint horse (13 y/o), Annandale, NJ • "His previous owner was ill and could no longer care for him and his best friend Torres, a mini donkey. Romeo now he lives with over 30 goats, 2 pigs, and 9 chickens." @goatsofanarchy</t>
  </si>
  <si>
    <r>
      <rPr>
        <u/>
        <sz val="10"/>
        <color indexed="8"/>
        <rFont val="Helvetica Neue"/>
        <family val="2"/>
      </rPr>
      <t>https://www.instagram.com/p/BSWgelpFMC5/</t>
    </r>
  </si>
  <si>
    <t>2017-04-01T17:48:26.000Z</t>
  </si>
  <si>
    <t>Cooper, Labrador Retriever, Broome &amp; West Broadway, New York, NY</t>
  </si>
  <si>
    <r>
      <rPr>
        <u/>
        <sz val="10"/>
        <color indexed="8"/>
        <rFont val="Helvetica Neue"/>
        <family val="2"/>
      </rPr>
      <t>https://www.instagram.com/p/BRhUM6fFoT_/</t>
    </r>
  </si>
  <si>
    <t>2017-03-12T02:01:25.000Z</t>
  </si>
  <si>
    <t>Hermès, Pomeranian (4 y/o), Prince &amp; Greene St., New York, NY</t>
  </si>
  <si>
    <r>
      <rPr>
        <u/>
        <sz val="10"/>
        <color indexed="8"/>
        <rFont val="Helvetica Neue"/>
        <family val="2"/>
      </rPr>
      <t>https://www.instagram.com/p/BRD-CdKFQTK/</t>
    </r>
  </si>
  <si>
    <t>2017-02-28T16:29:46.000Z</t>
  </si>
  <si>
    <t>Tessa, Samoyed, 141st Westminster Kennel Club Dog Show, New York, NY • "Samoyeds were the first dogs that went to the South Pole – they pulled sleds there." ❤️Happy Valentine's Day!❤️</t>
  </si>
  <si>
    <r>
      <rPr>
        <u/>
        <sz val="10"/>
        <color indexed="8"/>
        <rFont val="Helvetica Neue"/>
        <family val="2"/>
      </rPr>
      <t>https://www.instagram.com/p/BQgEHRrB8j2/</t>
    </r>
  </si>
  <si>
    <t>2017-02-14T17:50:12.000Z</t>
  </si>
  <si>
    <t>Chester, Golden Retriever, 141st Westminster Kennel Club Dog Show, New York, NY • "We get their attention with sausage."</t>
  </si>
  <si>
    <r>
      <rPr>
        <u/>
        <sz val="10"/>
        <color indexed="8"/>
        <rFont val="Helvetica Neue"/>
        <family val="2"/>
      </rPr>
      <t>https://www.instagram.com/p/BQgcTCkBV0i/</t>
    </r>
  </si>
  <si>
    <t>2017-02-14T21:21:31.000Z</t>
  </si>
  <si>
    <t>Clyde, Australian Cattle Dog (2 y/o), 141st Westminster Kennel Club Dog Show, New York, NY • "He loves the agility weave poles."</t>
  </si>
  <si>
    <r>
      <rPr>
        <u/>
        <sz val="10"/>
        <color indexed="8"/>
        <rFont val="Helvetica Neue"/>
        <family val="2"/>
      </rPr>
      <t>https://www.instagram.com/p/BQd7XK4B9vk/</t>
    </r>
  </si>
  <si>
    <t>2017-02-13T21:55:14.000Z</t>
  </si>
  <si>
    <r>
      <rPr>
        <b/>
        <sz val="10"/>
        <color indexed="8"/>
        <rFont val="Helvetica Neue"/>
        <family val="2"/>
      </rPr>
      <t xml:space="preserve">Mixed breed puppies – Just adopted from @humanesocietytt. Visit </t>
    </r>
    <r>
      <rPr>
        <b/>
        <u/>
        <sz val="10"/>
        <color indexed="8"/>
        <rFont val="Helvetica Neue"/>
        <family val="2"/>
      </rPr>
      <t>hstt.org</t>
    </r>
    <r>
      <rPr>
        <b/>
        <sz val="10"/>
        <color indexed="8"/>
        <rFont val="Helvetica Neue"/>
        <family val="2"/>
      </rPr>
      <t xml:space="preserve"> for more adoptable dogs in the Truckee-Tahoe, CA area</t>
    </r>
  </si>
  <si>
    <r>
      <rPr>
        <u/>
        <sz val="10"/>
        <color indexed="8"/>
        <rFont val="Helvetica Neue"/>
        <family val="2"/>
      </rPr>
      <t>https://www.instagram.com/p/BO8cC3Kj3Zr/</t>
    </r>
  </si>
  <si>
    <t>2017-01-07T01:15:15.000Z</t>
  </si>
  <si>
    <t>Zora, "Pain-in-the-ass-osaurus Rex", Dekalb &amp; Portland Ave., Brooklyn, NY</t>
  </si>
  <si>
    <r>
      <rPr>
        <u/>
        <sz val="10"/>
        <color indexed="8"/>
        <rFont val="Helvetica Neue"/>
        <family val="2"/>
      </rPr>
      <t>https://www.instagram.com/p/BOqYQiyh8VR/</t>
    </r>
  </si>
  <si>
    <t>2016-12-31T00:55:50.000Z</t>
  </si>
  <si>
    <t>Puppa, Maltese, Spring &amp; Lafayette St., New York, NY</t>
  </si>
  <si>
    <r>
      <rPr>
        <u/>
        <sz val="10"/>
        <color indexed="8"/>
        <rFont val="Helvetica Neue"/>
        <family val="2"/>
      </rPr>
      <t>https://www.instagram.com/p/BOnIXIAhl9U/</t>
    </r>
  </si>
  <si>
    <t>2016-12-29T18:39:12.000Z</t>
  </si>
  <si>
    <t>Bean, mix, Animal Wellness Center, Gilbert, AZ</t>
  </si>
  <si>
    <r>
      <rPr>
        <u/>
        <sz val="10"/>
        <color indexed="8"/>
        <rFont val="Helvetica Neue"/>
        <family val="2"/>
      </rPr>
      <t>https://www.instagram.com/p/BOcptzBBBdn/</t>
    </r>
  </si>
  <si>
    <t>2016-12-25T16:59:01.000Z</t>
  </si>
  <si>
    <t>Stella, Toy Poodle (4 y/o), 17th &amp; 3rd Ave., New York, NY</t>
  </si>
  <si>
    <r>
      <rPr>
        <u/>
        <sz val="10"/>
        <color indexed="8"/>
        <rFont val="Helvetica Neue"/>
        <family val="2"/>
      </rPr>
      <t>https://www.instagram.com/p/BOI5YywBD0s/</t>
    </r>
  </si>
  <si>
    <t>2016-12-18T00:51:09.000Z</t>
  </si>
  <si>
    <t>Godzilla, French Bulldog (4 m/o), Hudson &amp; Barrow St., New York, NY</t>
  </si>
  <si>
    <r>
      <rPr>
        <u/>
        <sz val="10"/>
        <color indexed="8"/>
        <rFont val="Helvetica Neue"/>
        <family val="2"/>
      </rPr>
      <t>https://www.instagram.com/p/BNj2Oe5hRaX/</t>
    </r>
  </si>
  <si>
    <t>2016-12-03T15:31:37.000Z</t>
  </si>
  <si>
    <t>Maud, Pug (11 y/o), 4th &amp; Lafayette St., New York, NY • "She barks at waitstaff."</t>
  </si>
  <si>
    <r>
      <rPr>
        <u/>
        <sz val="10"/>
        <color indexed="8"/>
        <rFont val="Helvetica Neue"/>
        <family val="2"/>
      </rPr>
      <t>https://www.instagram.com/p/BNKHMBAhoqd/</t>
    </r>
  </si>
  <si>
    <t>2016-11-23T15:39:35.000Z</t>
  </si>
  <si>
    <t>Flynn, Fala, &amp; Flash, Scottish Terriers (9 &amp; 1 y/o), 3rd &amp; LaGuardia Pl., New York, NY • "'Fala' was the name of FDR's Scottish Terrier – I edited a book called 'Dear Mrs. Roosevelt' and wrote a book about student protests. Fala and Flynn are sisters."</t>
  </si>
  <si>
    <r>
      <rPr>
        <u/>
        <sz val="10"/>
        <color indexed="8"/>
        <rFont val="Helvetica Neue"/>
        <family val="2"/>
      </rPr>
      <t>https://www.instagram.com/p/BNKnFdlBS6l/</t>
    </r>
  </si>
  <si>
    <t>2016-11-23T20:18:18.000Z</t>
  </si>
  <si>
    <t>Roscoe, Irish Terrier, 21st &amp; Broadway, New York</t>
  </si>
  <si>
    <r>
      <rPr>
        <u/>
        <sz val="10"/>
        <color indexed="8"/>
        <rFont val="Helvetica Neue"/>
        <family val="2"/>
      </rPr>
      <t>https://www.instagram.com/p/BNA4qGfBlVe/</t>
    </r>
  </si>
  <si>
    <t>2016-11-20T01:39:27.000Z</t>
  </si>
  <si>
    <t>Bella, mix (6 y/o), Tompkins Square Park, New York, NY</t>
  </si>
  <si>
    <r>
      <rPr>
        <u/>
        <sz val="10"/>
        <color indexed="8"/>
        <rFont val="Helvetica Neue"/>
        <family val="2"/>
      </rPr>
      <t>https://www.instagram.com/p/BMz5VEJBZuf/</t>
    </r>
  </si>
  <si>
    <t>2016-11-15T00:35:11.000Z</t>
  </si>
  <si>
    <t>Benny, Weimaraner (10 m/o), Hudson &amp; Barrow St., New York, NY</t>
  </si>
  <si>
    <r>
      <rPr>
        <u/>
        <sz val="10"/>
        <color indexed="8"/>
        <rFont val="Helvetica Neue"/>
        <family val="2"/>
      </rPr>
      <t>https://www.instagram.com/p/BMuy1y8BRvK/</t>
    </r>
  </si>
  <si>
    <t>2016-11-13T01:02:17.000Z</t>
  </si>
  <si>
    <t>Eddy, Dachshund, Washington &amp; Jane St., New York, NY • "Eddy, Elvis, and Ethan all live in the same house. Eddy is in charge."</t>
  </si>
  <si>
    <r>
      <rPr>
        <u/>
        <sz val="10"/>
        <color indexed="8"/>
        <rFont val="Helvetica Neue"/>
        <family val="2"/>
      </rPr>
      <t>https://www.instagram.com/p/BMrp1YVBhZR/</t>
    </r>
  </si>
  <si>
    <t>2016-11-11T19:45:52.000Z</t>
  </si>
  <si>
    <t>Make your dogs proud and vote this Tuesday! They are counting on you! #Election2016 • Tucker, St. Bernard (7 m/o) • "He likes to drool." @tucker_the_stbernard</t>
  </si>
  <si>
    <r>
      <rPr>
        <u/>
        <sz val="10"/>
        <color indexed="8"/>
        <rFont val="Helvetica Neue"/>
        <family val="2"/>
      </rPr>
      <t>https://www.instagram.com/p/BMfIJUJhtjk/</t>
    </r>
  </si>
  <si>
    <t>2016-11-06T23:00:36.000Z</t>
  </si>
  <si>
    <t>Election Day! Get out and vote so I don't put more stickers on dogs' heads! #Election2016 • Bailey, Labrador Retriever (2 y/o) • "She can jump 7ft in the air. We've been training her for competition."</t>
  </si>
  <si>
    <r>
      <rPr>
        <u/>
        <sz val="10"/>
        <color indexed="8"/>
        <rFont val="Helvetica Neue"/>
        <family val="2"/>
      </rPr>
      <t>https://www.instagram.com/p/BMjVl_8BRmg/</t>
    </r>
  </si>
  <si>
    <t>2016-11-08T14:15:05.000Z</t>
  </si>
  <si>
    <t>Floyd, mix, 17th &amp; 8th Ave., New York, NY</t>
  </si>
  <si>
    <r>
      <rPr>
        <u/>
        <sz val="10"/>
        <color indexed="8"/>
        <rFont val="Helvetica Neue"/>
        <family val="2"/>
      </rPr>
      <t>https://www.instagram.com/p/BMmLQNAhPV0/</t>
    </r>
  </si>
  <si>
    <t>2016-11-09T16:42:27.000Z</t>
  </si>
  <si>
    <t>Bismarck, Scharnhorst, &amp; Prinz Eugen, Siberian Huskies (11 y/o &amp; 4 m/o) Charles &amp; Waverly Place., New York, NY • "I worked on the water my whole life, and someone told me that he was going to be powerful like the Bismarck (German battleship)."</t>
  </si>
  <si>
    <r>
      <rPr>
        <u/>
        <sz val="10"/>
        <color indexed="8"/>
        <rFont val="Helvetica Neue"/>
        <family val="2"/>
      </rPr>
      <t>https://www.instagram.com/p/BMeUD-VB2yO/</t>
    </r>
  </si>
  <si>
    <t>2016-11-06T15:25:30.000Z</t>
  </si>
  <si>
    <t>Nicki, Chow Chow mix (10 y/o), Tompkins Square Park Halloween Dog Parade, New York, NY</t>
  </si>
  <si>
    <r>
      <rPr>
        <u/>
        <sz val="10"/>
        <color indexed="8"/>
        <rFont val="Helvetica Neue"/>
        <family val="2"/>
      </rPr>
      <t>https://www.instagram.com/p/BL4NC7KBOpE/</t>
    </r>
  </si>
  <si>
    <t>2016-10-22T20:13:03.000Z</t>
  </si>
  <si>
    <t>Chewy, Chihuahua/Miniature Pinscher mix (1 y/o), Tompkins Square Park Halloween Dog Parade, New York, NY</t>
  </si>
  <si>
    <r>
      <rPr>
        <u/>
        <sz val="10"/>
        <color indexed="8"/>
        <rFont val="Helvetica Neue"/>
        <family val="2"/>
      </rPr>
      <t>https://www.instagram.com/p/BL6HipVBHum/</t>
    </r>
  </si>
  <si>
    <t>2016-10-23T14:03:26.000Z</t>
  </si>
  <si>
    <t>Sasha, Travis, &amp; Kiki, Golden Retriever, Shiba Inu, &amp; Boxer, Tompkins Square Park Halloween Dog Parade, New York, NY</t>
  </si>
  <si>
    <r>
      <rPr>
        <u/>
        <sz val="10"/>
        <color indexed="8"/>
        <rFont val="Helvetica Neue"/>
        <family val="2"/>
      </rPr>
      <t>https://www.instagram.com/p/BL4-kUQBRFz/</t>
    </r>
  </si>
  <si>
    <t>2016-10-23T03:25:46.000Z</t>
  </si>
  <si>
    <r>
      <rPr>
        <b/>
        <sz val="10"/>
        <color indexed="8"/>
        <rFont val="Helvetica Neue"/>
        <family val="2"/>
      </rPr>
      <t>Winter is coming... and so is the 2017 Dogist Calendar, featuring Nancy the Newfoundland. Follow the link in my bio to order yours now! (</t>
    </r>
    <r>
      <rPr>
        <b/>
        <u/>
        <sz val="10"/>
        <color indexed="8"/>
        <rFont val="Helvetica Neue"/>
        <family val="2"/>
      </rPr>
      <t>thedogist.com/calendar</t>
    </r>
    <r>
      <rPr>
        <b/>
        <sz val="10"/>
        <color indexed="8"/>
        <rFont val="Helvetica Neue"/>
        <family val="2"/>
      </rPr>
      <t>)</t>
    </r>
  </si>
  <si>
    <r>
      <rPr>
        <u/>
        <sz val="10"/>
        <color indexed="8"/>
        <rFont val="Helvetica Neue"/>
        <family val="2"/>
      </rPr>
      <t>https://www.instagram.com/p/BLzH8pjhcu4/</t>
    </r>
  </si>
  <si>
    <t>2016-10-20T20:52:18.000Z</t>
  </si>
  <si>
    <t>Jesse, Labrador Retriever/Setter mix (3 y/o), Killiney Hill Park, Dublin, Ireland</t>
  </si>
  <si>
    <r>
      <rPr>
        <u/>
        <sz val="10"/>
        <color indexed="8"/>
        <rFont val="Helvetica Neue"/>
        <family val="2"/>
      </rPr>
      <t>https://www.instagram.com/p/BLqwvCTBhcW/</t>
    </r>
  </si>
  <si>
    <t>2016-10-17T14:55:32.000Z</t>
  </si>
  <si>
    <t>Labrador Retriever, Nuremberg, Germany</t>
  </si>
  <si>
    <r>
      <rPr>
        <u/>
        <sz val="10"/>
        <color indexed="8"/>
        <rFont val="Helvetica Neue"/>
        <family val="2"/>
      </rPr>
      <t>https://www.instagram.com/p/BLjj4HxhG4P/</t>
    </r>
  </si>
  <si>
    <t>2016-10-14T19:48:30.000Z</t>
  </si>
  <si>
    <t>Stress, German Shepherd (2 y/o), Monterosso al Mare, Italy • "He lives in La Spezia, Italy."</t>
  </si>
  <si>
    <r>
      <rPr>
        <u/>
        <sz val="10"/>
        <color indexed="8"/>
        <rFont val="Helvetica Neue"/>
        <family val="2"/>
      </rPr>
      <t>https://www.instagram.com/p/BLQ529WBoxc/</t>
    </r>
  </si>
  <si>
    <t>2016-10-07T13:55:00.000Z</t>
  </si>
  <si>
    <t>Athos, Dachshund, Corso Guglielmo Marconi, Santa Margherita Ligure, Italy</t>
  </si>
  <si>
    <r>
      <rPr>
        <u/>
        <sz val="10"/>
        <color indexed="8"/>
        <rFont val="Helvetica Neue"/>
        <family val="2"/>
      </rPr>
      <t>https://www.instagram.com/p/BLJag5hh3rm/</t>
    </r>
  </si>
  <si>
    <t>2016-10-04T16:06:26.000Z</t>
  </si>
  <si>
    <t>St. Bernards (6 w/o), Barryland - Musée et Chiens du Saint Bernard, Martigny, Switzerland</t>
  </si>
  <si>
    <r>
      <rPr>
        <u/>
        <sz val="10"/>
        <color indexed="8"/>
        <rFont val="Helvetica Neue"/>
        <family val="2"/>
      </rPr>
      <t>https://www.instagram.com/p/BLG8dmuBO1a/</t>
    </r>
  </si>
  <si>
    <t>2016-10-03T17:05:21.000Z</t>
  </si>
  <si>
    <t>St. Bernard (6 w/o), Barryland - Musée et Chiens du Saint Bernard, Martigny, Switzerland</t>
  </si>
  <si>
    <r>
      <rPr>
        <u/>
        <sz val="10"/>
        <color indexed="8"/>
        <rFont val="Helvetica Neue"/>
        <family val="2"/>
      </rPr>
      <t>https://www.instagram.com/p/BLGpQilheLr/</t>
    </r>
  </si>
  <si>
    <t>2016-10-03T14:17:33.000Z</t>
  </si>
  <si>
    <t>Moe, Entlebucher Sennenhund (3 y/o), Interlaken, Switzerland</t>
  </si>
  <si>
    <r>
      <rPr>
        <u/>
        <sz val="10"/>
        <color indexed="8"/>
        <rFont val="Helvetica Neue"/>
        <family val="2"/>
      </rPr>
      <t>https://www.instagram.com/p/BK-8kZQhA49/</t>
    </r>
  </si>
  <si>
    <t>2016-09-30T14:32:21.000Z</t>
  </si>
  <si>
    <t>Tiger, Shepherd mix (2 y/o), Piazza Riforma, Lugano, Switzerland</t>
  </si>
  <si>
    <r>
      <rPr>
        <u/>
        <sz val="10"/>
        <color indexed="8"/>
        <rFont val="Helvetica Neue"/>
        <family val="2"/>
      </rPr>
      <t>https://www.instagram.com/p/BLEeBnXBgro/</t>
    </r>
  </si>
  <si>
    <t>2016-10-02T18:00:54.000Z</t>
  </si>
  <si>
    <r>
      <rPr>
        <b/>
        <sz val="10"/>
        <color indexed="8"/>
        <rFont val="Helvetica Neue"/>
        <family val="2"/>
      </rPr>
      <t xml:space="preserve">Rain is in the new 2017 Dogist Calendar! See the other lucky pups by getting your copy today at </t>
    </r>
    <r>
      <rPr>
        <b/>
        <u/>
        <sz val="10"/>
        <color indexed="8"/>
        <rFont val="Helvetica Neue"/>
        <family val="2"/>
      </rPr>
      <t>http://thedogist.com/calendar</t>
    </r>
    <r>
      <rPr>
        <b/>
        <sz val="10"/>
        <color indexed="8"/>
        <rFont val="Helvetica Neue"/>
        <family val="2"/>
      </rPr>
      <t>, link in bio</t>
    </r>
  </si>
  <si>
    <r>
      <rPr>
        <u/>
        <sz val="10"/>
        <color indexed="8"/>
        <rFont val="Helvetica Neue"/>
        <family val="2"/>
      </rPr>
      <t>https://www.instagram.com/p/BJv5-wrj2zR/</t>
    </r>
  </si>
  <si>
    <t>2016-08-30T21:49:44.000Z</t>
  </si>
  <si>
    <t>Alfred, Terrier mix (6 y/o), Great Jones &amp; Lafayette St., New York, NY • "He should have an agent." #alftastic (See previous post)</t>
  </si>
  <si>
    <r>
      <rPr>
        <u/>
        <sz val="10"/>
        <color indexed="8"/>
        <rFont val="Helvetica Neue"/>
        <family val="2"/>
      </rPr>
      <t>https://www.instagram.com/p/BJi0acRDAtz/</t>
    </r>
  </si>
  <si>
    <t>2016-08-25T19:50:58.000Z</t>
  </si>
  <si>
    <t>Maggie, Pit Bull mix (4 y/o) – Available for adoption from @nycacc</t>
  </si>
  <si>
    <r>
      <rPr>
        <u/>
        <sz val="10"/>
        <color indexed="8"/>
        <rFont val="Helvetica Neue"/>
        <family val="2"/>
      </rPr>
      <t>https://www.instagram.com/p/BJWZGqvD0lv/</t>
    </r>
  </si>
  <si>
    <t>2016-08-21T00:01:27.000Z</t>
  </si>
  <si>
    <t>Jet, Australian Shepherd (8 y/o), Houston &amp; W Broadway, New York, NY</t>
  </si>
  <si>
    <r>
      <rPr>
        <u/>
        <sz val="10"/>
        <color indexed="8"/>
        <rFont val="Helvetica Neue"/>
        <family val="2"/>
      </rPr>
      <t>https://www.instagram.com/p/BJZBU5ejiaS/</t>
    </r>
  </si>
  <si>
    <t>2016-08-22T00:31:24.000Z</t>
  </si>
  <si>
    <t>Brandy, St. Bernard, Fox Hill Cheese House, Port Williams, Nova Scotia, CAN</t>
  </si>
  <si>
    <r>
      <rPr>
        <u/>
        <sz val="10"/>
        <color indexed="8"/>
        <rFont val="Helvetica Neue"/>
        <family val="2"/>
      </rPr>
      <t>https://www.instagram.com/p/BIljg1Dj_6s/</t>
    </r>
  </si>
  <si>
    <t>2016-08-02T00:49:37.000Z</t>
  </si>
  <si>
    <t>"A Halls Harbour guest that came in before the tide.", Halls Harbour, Centreville, Nova Scotia, CAN</t>
  </si>
  <si>
    <r>
      <rPr>
        <u/>
        <sz val="10"/>
        <color indexed="8"/>
        <rFont val="Helvetica Neue"/>
        <family val="2"/>
      </rPr>
      <t>https://www.instagram.com/p/BInUGonjFop/</t>
    </r>
  </si>
  <si>
    <t>2016-08-02T17:13:27.000Z</t>
  </si>
  <si>
    <t>Harper, mix, Mianus River Park, Stamford, CT</t>
  </si>
  <si>
    <r>
      <rPr>
        <u/>
        <sz val="10"/>
        <color indexed="8"/>
        <rFont val="Helvetica Neue"/>
        <family val="2"/>
      </rPr>
      <t>https://www.instagram.com/p/BIN-nWAjD8Y/</t>
    </r>
  </si>
  <si>
    <t>2016-07-23T21:04:40.000Z</t>
  </si>
  <si>
    <r>
      <rPr>
        <b/>
        <sz val="10"/>
        <color indexed="8"/>
        <rFont val="Helvetica Neue"/>
        <family val="2"/>
      </rPr>
      <t xml:space="preserve">Brutus, Pit Bull mix – A collaboration with @designwithinreach &amp; @animalleague • For more from this series, visit </t>
    </r>
    <r>
      <rPr>
        <b/>
        <u/>
        <sz val="10"/>
        <color indexed="8"/>
        <rFont val="Helvetica Neue"/>
        <family val="2"/>
      </rPr>
      <t>facebook.com/thedogist</t>
    </r>
    <r>
      <rPr>
        <b/>
        <sz val="10"/>
        <color indexed="8"/>
        <rFont val="Helvetica Neue"/>
        <family val="2"/>
      </rPr>
      <t>, link in bio</t>
    </r>
  </si>
  <si>
    <r>
      <rPr>
        <u/>
        <sz val="10"/>
        <color indexed="8"/>
        <rFont val="Helvetica Neue"/>
        <family val="2"/>
      </rPr>
      <t>https://www.instagram.com/p/BILSb5HDmaZ/</t>
    </r>
  </si>
  <si>
    <t>2016-07-22T20:00:08.000Z</t>
  </si>
  <si>
    <r>
      <rPr>
        <b/>
        <sz val="10"/>
        <color indexed="8"/>
        <rFont val="Helvetica Neue"/>
        <family val="2"/>
      </rPr>
      <t xml:space="preserve">Pepper made the new 2017 Dogist Calendar! Check out who else made it by getting your copy today at </t>
    </r>
    <r>
      <rPr>
        <b/>
        <u/>
        <sz val="10"/>
        <color indexed="8"/>
        <rFont val="Helvetica Neue"/>
        <family val="2"/>
      </rPr>
      <t>thedogist.com/calendar</t>
    </r>
    <r>
      <rPr>
        <b/>
        <sz val="10"/>
        <color indexed="8"/>
        <rFont val="Helvetica Neue"/>
        <family val="2"/>
      </rPr>
      <t>, link in bio. It's sure to put a smile on your face too 😊</t>
    </r>
  </si>
  <si>
    <r>
      <rPr>
        <u/>
        <sz val="10"/>
        <color indexed="8"/>
        <rFont val="Helvetica Neue"/>
        <family val="2"/>
      </rPr>
      <t>https://www.instagram.com/p/BIImp1GDXCs/</t>
    </r>
  </si>
  <si>
    <t>2016-07-21T18:59:05.000Z</t>
  </si>
  <si>
    <t>Archer, French Bulldog (1 y/o), Sullivan &amp; Prince St., New York, NY @archer_pup</t>
  </si>
  <si>
    <r>
      <rPr>
        <u/>
        <sz val="10"/>
        <color indexed="8"/>
        <rFont val="Helvetica Neue"/>
        <family val="2"/>
      </rPr>
      <t>https://www.instagram.com/p/BIAzVwEDhh5/</t>
    </r>
  </si>
  <si>
    <t>2016-07-18T18:16:01.000Z</t>
  </si>
  <si>
    <t>Poppy, Border Collie, Saintsbury Winery, Napa, CA • "Poppy just does Poppy things. She's very elusive – she could be 8 acres away at any time."</t>
  </si>
  <si>
    <r>
      <rPr>
        <u/>
        <sz val="10"/>
        <color indexed="8"/>
        <rFont val="Helvetica Neue"/>
        <family val="2"/>
      </rPr>
      <t>https://www.instagram.com/p/BHaLH4oj3oj/</t>
    </r>
  </si>
  <si>
    <t>2016-07-03T18:13:27.000Z</t>
  </si>
  <si>
    <r>
      <rPr>
        <b/>
        <sz val="10"/>
        <color indexed="8"/>
        <rFont val="Helvetica Neue"/>
        <family val="2"/>
      </rPr>
      <t xml:space="preserve">Ever wonder how I get all of my images for The Dogist? Visit </t>
    </r>
    <r>
      <rPr>
        <b/>
        <u/>
        <sz val="10"/>
        <color indexed="8"/>
        <rFont val="Helvetica Neue"/>
        <family val="2"/>
      </rPr>
      <t>imagechaser.com</t>
    </r>
    <r>
      <rPr>
        <b/>
        <sz val="10"/>
        <color indexed="8"/>
        <rFont val="Helvetica Neue"/>
        <family val="2"/>
      </rPr>
      <t xml:space="preserve"> to learn more about my gear from @nikonusa, link in bio. (Photo by Jeff Hodsdon @the.moments)</t>
    </r>
  </si>
  <si>
    <r>
      <rPr>
        <u/>
        <sz val="10"/>
        <color indexed="8"/>
        <rFont val="Helvetica Neue"/>
        <family val="2"/>
      </rPr>
      <t>https://www.instagram.com/p/BHVNi_1DRsU/</t>
    </r>
  </si>
  <si>
    <t>2016-07-01T19:58:26.000Z</t>
  </si>
  <si>
    <t>Lady, Beagle, Scribe Winery, Sonoma, CA</t>
  </si>
  <si>
    <r>
      <rPr>
        <u/>
        <sz val="10"/>
        <color indexed="8"/>
        <rFont val="Helvetica Neue"/>
        <family val="2"/>
      </rPr>
      <t>https://www.instagram.com/p/BHYHTwxjE4i/</t>
    </r>
  </si>
  <si>
    <t>2016-07-02T23:01:39.000Z</t>
  </si>
  <si>
    <t>Lola, Chow Chow (12 y/o), McLaren Park, San Francisco, CA • "She acts like a carpet."</t>
  </si>
  <si>
    <r>
      <rPr>
        <u/>
        <sz val="10"/>
        <color indexed="8"/>
        <rFont val="Helvetica Neue"/>
        <family val="2"/>
      </rPr>
      <t>https://www.instagram.com/p/BHQLs3MDabg/</t>
    </r>
  </si>
  <si>
    <t>2016-06-29T21:06:06.000Z</t>
  </si>
  <si>
    <t>Boxer, Webster &amp; Lombard St., San Francisco, CA</t>
  </si>
  <si>
    <r>
      <rPr>
        <u/>
        <sz val="10"/>
        <color indexed="8"/>
        <rFont val="Helvetica Neue"/>
        <family val="2"/>
      </rPr>
      <t>https://www.instagram.com/p/BHOXTwKDC-Y/</t>
    </r>
  </si>
  <si>
    <t>2016-06-29T04:09:03.000Z</t>
  </si>
  <si>
    <t>Shadow, Great Dane (7 y/o), Morningside Park with @barkhaus, Miami, FL</t>
  </si>
  <si>
    <r>
      <rPr>
        <u/>
        <sz val="10"/>
        <color indexed="8"/>
        <rFont val="Helvetica Neue"/>
        <family val="2"/>
      </rPr>
      <t>https://www.instagram.com/p/BGsBGr_tOW5/</t>
    </r>
  </si>
  <si>
    <t>2016-06-15T20:00:51.000Z</t>
  </si>
  <si>
    <t>Rory, mix, Riverside Park, New York, NY</t>
  </si>
  <si>
    <r>
      <rPr>
        <u/>
        <sz val="10"/>
        <color indexed="8"/>
        <rFont val="Helvetica Neue"/>
        <family val="2"/>
      </rPr>
      <t>https://www.instagram.com/p/BGko-kuNOW1/</t>
    </r>
  </si>
  <si>
    <t>2016-06-12T23:15:20.000Z</t>
  </si>
  <si>
    <t>Alydar, Ibizan Hound (11 y/o), The Seeing Eye, Morristown, NJ</t>
  </si>
  <si>
    <r>
      <rPr>
        <u/>
        <sz val="10"/>
        <color indexed="8"/>
        <rFont val="Helvetica Neue"/>
        <family val="2"/>
      </rPr>
      <t>https://www.instagram.com/p/BGfTdqCNOTL/</t>
    </r>
  </si>
  <si>
    <t>2016-06-10T21:31:08.000Z</t>
  </si>
  <si>
    <t>Finley, Rhodesian Ridgeback (3 y/o), 23rd &amp; Broadway, New York, NY</t>
  </si>
  <si>
    <r>
      <rPr>
        <u/>
        <sz val="10"/>
        <color indexed="8"/>
        <rFont val="Helvetica Neue"/>
        <family val="2"/>
      </rPr>
      <t>https://www.instagram.com/p/BGcwPt5NOSK/</t>
    </r>
  </si>
  <si>
    <t>2016-06-09T21:44:55.000Z</t>
  </si>
  <si>
    <t>Poncho, Bouvier des Flandres (9 y/o), Spring &amp; Wooster St., New York, NY • "He just barks and barks and barks."</t>
  </si>
  <si>
    <r>
      <rPr>
        <u/>
        <sz val="10"/>
        <color indexed="8"/>
        <rFont val="Helvetica Neue"/>
        <family val="2"/>
      </rPr>
      <t>https://www.instagram.com/p/BGQgxpENOQE/</t>
    </r>
  </si>
  <si>
    <t>2016-06-05T03:38:51.000Z</t>
  </si>
  <si>
    <t>Bruno, German Shepherd (18 w/o), 8th &amp; Broadway, New York, NY • Photo taken May 2015</t>
  </si>
  <si>
    <r>
      <rPr>
        <u/>
        <sz val="10"/>
        <color indexed="8"/>
        <rFont val="Helvetica Neue"/>
        <family val="2"/>
      </rPr>
      <t>https://www.instagram.com/p/BGA0O4etOQK/</t>
    </r>
  </si>
  <si>
    <t>2016-05-30T01:21:01.000Z</t>
  </si>
  <si>
    <t>Major, Golden Retriever (3 m/o), Washington Square Park, New York, NY</t>
  </si>
  <si>
    <r>
      <rPr>
        <u/>
        <sz val="10"/>
        <color indexed="8"/>
        <rFont val="Helvetica Neue"/>
        <family val="2"/>
      </rPr>
      <t>https://www.instagram.com/p/BF4wKz0NOb3/</t>
    </r>
  </si>
  <si>
    <t>2016-05-26T22:11:36.000Z</t>
  </si>
  <si>
    <t>Luna, French Bulldog (5 m/o), 20th &amp; 5th Ave., New York, NY</t>
  </si>
  <si>
    <r>
      <rPr>
        <u/>
        <sz val="10"/>
        <color indexed="8"/>
        <rFont val="Helvetica Neue"/>
        <family val="2"/>
      </rPr>
      <t>https://www.instagram.com/p/BF1XYObtOTx/</t>
    </r>
  </si>
  <si>
    <t>2016-05-25T14:37:15.000Z</t>
  </si>
  <si>
    <t>Lola, Border Collie, Prospect Park, Brooklyn, NY • "That's your cue to throw the ball."</t>
  </si>
  <si>
    <r>
      <rPr>
        <u/>
        <sz val="10"/>
        <color indexed="8"/>
        <rFont val="Helvetica Neue"/>
        <family val="2"/>
      </rPr>
      <t>https://www.instagram.com/p/BFeSdEGtOa8/</t>
    </r>
  </si>
  <si>
    <t>2016-05-16T15:31:41.000Z</t>
  </si>
  <si>
    <t>Storm, Siberian Husky, Madison Square Park, New York, NY</t>
  </si>
  <si>
    <r>
      <rPr>
        <u/>
        <sz val="10"/>
        <color indexed="8"/>
        <rFont val="Helvetica Neue"/>
        <family val="2"/>
      </rPr>
      <t>https://www.instagram.com/p/BFMxOhetOf2/</t>
    </r>
  </si>
  <si>
    <t>2016-05-09T20:14:15.000Z</t>
  </si>
  <si>
    <t>Bear, Labrador Retriever (3 y/o), South Cove Park, New York, NY</t>
  </si>
  <si>
    <r>
      <rPr>
        <u/>
        <sz val="10"/>
        <color indexed="8"/>
        <rFont val="Helvetica Neue"/>
        <family val="2"/>
      </rPr>
      <t>https://www.instagram.com/p/BEwjtpxtOce/</t>
    </r>
  </si>
  <si>
    <t>2016-04-28T21:17:26.000Z</t>
  </si>
  <si>
    <t>RIP Susie, Chihuahua mix (17 y/o), Pier 84, New York, NY @susiesseniordogs</t>
  </si>
  <si>
    <r>
      <rPr>
        <u/>
        <sz val="10"/>
        <color indexed="8"/>
        <rFont val="Helvetica Neue"/>
        <family val="2"/>
      </rPr>
      <t>https://www.instagram.com/p/BEjGQuONOae/</t>
    </r>
  </si>
  <si>
    <t>2016-04-23T15:49:57.000Z</t>
  </si>
  <si>
    <t>Damon, Catahoula mix – Available for adoption from @hspc.lr.ar, Little Rock, AR</t>
  </si>
  <si>
    <r>
      <rPr>
        <u/>
        <sz val="10"/>
        <color indexed="8"/>
        <rFont val="Helvetica Neue"/>
        <family val="2"/>
      </rPr>
      <t>https://www.instagram.com/p/BEWQFDYNOQ9/</t>
    </r>
  </si>
  <si>
    <t>2016-04-18T16:05:37.000Z</t>
  </si>
  <si>
    <t>Coco and her newlywed family in Italy</t>
  </si>
  <si>
    <r>
      <rPr>
        <u/>
        <sz val="10"/>
        <color indexed="8"/>
        <rFont val="Helvetica Neue"/>
        <family val="2"/>
      </rPr>
      <t>https://www.instagram.com/p/BERqgCgNOfK/</t>
    </r>
  </si>
  <si>
    <t>2016-04-16T21:20:17.000Z</t>
  </si>
  <si>
    <r>
      <rPr>
        <b/>
        <sz val="10"/>
        <color indexed="8"/>
        <rFont val="Helvetica Neue"/>
        <family val="2"/>
      </rPr>
      <t xml:space="preserve">Bear, the Golden Retriever from Amsterdam, became a #mylivecase, made for @Google. Make your own at </t>
    </r>
    <r>
      <rPr>
        <b/>
        <u/>
        <sz val="10"/>
        <color indexed="8"/>
        <rFont val="Helvetica Neue"/>
        <family val="2"/>
      </rPr>
      <t>https://goo.gl/gTzMfs</t>
    </r>
    <r>
      <rPr>
        <b/>
        <sz val="10"/>
        <color indexed="8"/>
        <rFont val="Helvetica Neue"/>
        <family val="2"/>
      </rPr>
      <t xml:space="preserve"> (link in bio)</t>
    </r>
  </si>
  <si>
    <r>
      <rPr>
        <u/>
        <sz val="10"/>
        <color indexed="8"/>
        <rFont val="Helvetica Neue"/>
        <family val="2"/>
      </rPr>
      <t>https://www.instagram.com/p/BEMipLbNOc0/</t>
    </r>
  </si>
  <si>
    <t>2016-04-14T21:35:26.000Z</t>
  </si>
  <si>
    <t>Odin &amp; Phoenix, Bernese Mountain Dogs (8 &amp; 5 y/o), Prince &amp; Mulberry St., New York, NY • "Odin pees on my bed when he's mad."</t>
  </si>
  <si>
    <r>
      <rPr>
        <u/>
        <sz val="10"/>
        <color indexed="8"/>
        <rFont val="Helvetica Neue"/>
        <family val="2"/>
      </rPr>
      <t>https://www.instagram.com/p/BD7GXO0NObY/</t>
    </r>
  </si>
  <si>
    <t>2016-04-08T03:01:13.000Z</t>
  </si>
  <si>
    <t>Claude, Bengal cat (7 m/o), Brooklyn Heights, Brooklyn, NY • "He makes raptor noises. We joke that he's trying out to be a raptor in the new Jurassic Park." @thecatist</t>
  </si>
  <si>
    <r>
      <rPr>
        <u/>
        <sz val="10"/>
        <color indexed="8"/>
        <rFont val="Helvetica Neue"/>
        <family val="2"/>
      </rPr>
      <t>https://www.instagram.com/p/BDqTvOwtOWL/</t>
    </r>
  </si>
  <si>
    <t>2016-04-01T14:31:00.000Z</t>
  </si>
  <si>
    <t>Furdinand, Rabbit – Furdinand has since been adopted, but @nycacc usually has over 40 rabbits available for adoption. Fun fact: Rabbits eat grass, clovers, wild flowers, farm crops, and their own poop.</t>
  </si>
  <si>
    <r>
      <rPr>
        <u/>
        <sz val="10"/>
        <color indexed="8"/>
        <rFont val="Helvetica Neue"/>
        <family val="2"/>
      </rPr>
      <t>https://www.instagram.com/p/BDqsf1YNOf9/</t>
    </r>
  </si>
  <si>
    <t>2016-04-01T18:07:21.000Z</t>
  </si>
  <si>
    <t>Balto, Siberian Husky (statue), Central Park, New York, NY • "Dedicated to the indomitable spirit of the sled dogs: Endurance. Fidelity. Intelligence."</t>
  </si>
  <si>
    <r>
      <rPr>
        <u/>
        <sz val="10"/>
        <color indexed="8"/>
        <rFont val="Helvetica Neue"/>
        <family val="2"/>
      </rPr>
      <t>https://www.instagram.com/p/BDrF1ORNOW0/</t>
    </r>
  </si>
  <si>
    <t>2016-04-01T21:48:44.000Z</t>
  </si>
  <si>
    <t>NYC: Join me and Kobe for The Dogist book signing at @Kikkerlandshopnyc (493 6th Ave.) this Saturday from 1-3pm. More info at link in my bio #thedogistbook</t>
  </si>
  <si>
    <r>
      <rPr>
        <u/>
        <sz val="10"/>
        <color indexed="8"/>
        <rFont val="Helvetica Neue"/>
        <family val="2"/>
      </rPr>
      <t>https://www.instagram.com/p/BDlvTHBtOeX/</t>
    </r>
  </si>
  <si>
    <t>2016-03-30T19:55:38.000Z</t>
  </si>
  <si>
    <t>Chichi, English Bulldog (5 y/o), 2016 Easter Parade &amp; Bonnet Festival, New York, NY • Happy Easter! 🐰</t>
  </si>
  <si>
    <r>
      <rPr>
        <u/>
        <sz val="10"/>
        <color indexed="8"/>
        <rFont val="Helvetica Neue"/>
        <family val="2"/>
      </rPr>
      <t>https://www.instagram.com/p/BDd3wf0tObm/</t>
    </r>
  </si>
  <si>
    <t>2016-03-27T18:35:37.000Z</t>
  </si>
  <si>
    <t>Lady, Pit Bull mix, Gansevoort &amp; Washington St., New York, NY @lovethatlady</t>
  </si>
  <si>
    <r>
      <rPr>
        <u/>
        <sz val="10"/>
        <color indexed="8"/>
        <rFont val="Helvetica Neue"/>
        <family val="2"/>
      </rPr>
      <t>https://www.instagram.com/p/BDTsJyZNOeE/</t>
    </r>
  </si>
  <si>
    <t>2016-03-23T19:41:49.000Z</t>
  </si>
  <si>
    <t>Neville, Bull Terrier, Gansevoort &amp; Washington St., New York, NY @nevillejacobs</t>
  </si>
  <si>
    <r>
      <rPr>
        <u/>
        <sz val="10"/>
        <color indexed="8"/>
        <rFont val="Helvetica Neue"/>
        <family val="2"/>
      </rPr>
      <t>https://www.instagram.com/p/BDRCiKANOfQ/</t>
    </r>
  </si>
  <si>
    <t>2016-03-22T18:59:39.000Z</t>
  </si>
  <si>
    <t>Boxer, Boxer (4 y/o), Gansevoort &amp; Greenwich St., New York, NY • "I chose his name because he embodies the breed in spirit and attitude."</t>
  </si>
  <si>
    <r>
      <rPr>
        <u/>
        <sz val="10"/>
        <color indexed="8"/>
        <rFont val="Helvetica Neue"/>
        <family val="2"/>
      </rPr>
      <t>https://www.instagram.com/p/BDOu8_lNOYg/</t>
    </r>
  </si>
  <si>
    <t>2016-03-21T21:30:05.000Z</t>
  </si>
  <si>
    <t>Sophie, Cocker Spaniel (9 y/o), Broadway &amp; Prince St., New York, NY</t>
  </si>
  <si>
    <r>
      <rPr>
        <u/>
        <sz val="10"/>
        <color indexed="8"/>
        <rFont val="Helvetica Neue"/>
        <family val="2"/>
      </rPr>
      <t>https://www.instagram.com/p/BDGu51hNObE/</t>
    </r>
  </si>
  <si>
    <t>2016-03-18T18:55:43.000Z</t>
  </si>
  <si>
    <t>Bella, Boxer mix (6 y/o), Tompkins Square Park, New York, NY</t>
  </si>
  <si>
    <r>
      <rPr>
        <u/>
        <sz val="10"/>
        <color indexed="8"/>
        <rFont val="Helvetica Neue"/>
        <family val="2"/>
      </rPr>
      <t>https://www.instagram.com/p/BCy0vDytOb8/</t>
    </r>
  </si>
  <si>
    <t>2016-03-11T01:21:52.000Z</t>
  </si>
  <si>
    <t>George, Pit Bull/Dalmatian mix (2 y/o), 10th &amp; Broadway, New York, NY</t>
  </si>
  <si>
    <r>
      <rPr>
        <u/>
        <sz val="10"/>
        <color indexed="8"/>
        <rFont val="Helvetica Neue"/>
        <family val="2"/>
      </rPr>
      <t>https://www.instagram.com/p/BC2zcJJtOQo/</t>
    </r>
  </si>
  <si>
    <t>2016-03-12T14:27:31.000Z</t>
  </si>
  <si>
    <t>Roscoe, Irish Terrier (3 y/o), 18th &amp; 7th Ave., New York, NY • "He likes to shop – that's why we're taking him to Barneys." #roscoelam</t>
  </si>
  <si>
    <r>
      <rPr>
        <u/>
        <sz val="10"/>
        <color indexed="8"/>
        <rFont val="Helvetica Neue"/>
        <family val="2"/>
      </rPr>
      <t>https://www.instagram.com/p/BCygxt6tOcI/</t>
    </r>
  </si>
  <si>
    <t>2016-03-10T22:27:28.000Z</t>
  </si>
  <si>
    <t>Tara &amp; Isabella, Terrier mix (t95356; 10 w/o) &amp; Greater Swiss Mountain Dog mix (t953t7; 8 w/o) – Available for adoption from @animalleague #tourforlife2016</t>
  </si>
  <si>
    <r>
      <rPr>
        <u/>
        <sz val="10"/>
        <color indexed="8"/>
        <rFont val="Helvetica Neue"/>
        <family val="2"/>
      </rPr>
      <t>https://www.instagram.com/p/BCwU28StOdd/</t>
    </r>
  </si>
  <si>
    <t>2016-03-10T02:04:51.000Z</t>
  </si>
  <si>
    <t>Lucy &amp; Kensey, Rottweilers (4 &amp; 5 y/o), 11th &amp; University Pl., New York, NY • "Lucy was a breeder dog that was recently adopted. She still walks and sits funny – she's learning to be a dog."</t>
  </si>
  <si>
    <r>
      <rPr>
        <u/>
        <sz val="10"/>
        <color indexed="8"/>
        <rFont val="Helvetica Neue"/>
        <family val="2"/>
      </rPr>
      <t>https://www.instagram.com/p/BCyNa_MtOUd/</t>
    </r>
  </si>
  <si>
    <t>2016-03-10T19:38:20.000Z</t>
  </si>
  <si>
    <t>Ginger, Oliver, &amp; Newman, Golden Retrievers &amp; English Bulldog, Central Park, New York, NY</t>
  </si>
  <si>
    <r>
      <rPr>
        <u/>
        <sz val="10"/>
        <color indexed="8"/>
        <rFont val="Helvetica Neue"/>
        <family val="2"/>
      </rPr>
      <t>https://www.instagram.com/p/BCfwpx1NORy/</t>
    </r>
  </si>
  <si>
    <t>2016-03-03T15:40:37.000Z</t>
  </si>
  <si>
    <t>Tanner, Pomsky (8 w/o), 13th &amp; Broadway, New York, NY</t>
  </si>
  <si>
    <r>
      <rPr>
        <u/>
        <sz val="10"/>
        <color indexed="8"/>
        <rFont val="Helvetica Neue"/>
        <family val="2"/>
      </rPr>
      <t>https://www.instagram.com/p/BCiY9WVtORI/</t>
    </r>
  </si>
  <si>
    <t>2016-03-04T16:11:18.000Z</t>
  </si>
  <si>
    <t>Pedro &amp; Peanut, Greyhounds (5 y/o), 9th &amp; University Pl., New York, NY • "Pedro is usually skittish – he would rather stay home. They're sight hounds, so they love the squirrels."</t>
  </si>
  <si>
    <r>
      <rPr>
        <u/>
        <sz val="10"/>
        <color indexed="8"/>
        <rFont val="Helvetica Neue"/>
        <family val="2"/>
      </rPr>
      <t>https://www.instagram.com/p/BCdI9MNNObT/</t>
    </r>
  </si>
  <si>
    <t>2016-03-02T15:15:16.000Z</t>
  </si>
  <si>
    <t>Max, German Shepherd (5 y/o), Tompkins Square Park, New York, NY</t>
  </si>
  <si>
    <r>
      <rPr>
        <u/>
        <sz val="10"/>
        <color indexed="8"/>
        <rFont val="Helvetica Neue"/>
        <family val="2"/>
      </rPr>
      <t>https://www.instagram.com/p/BCX8pjrtOb8/</t>
    </r>
  </si>
  <si>
    <t>2016-02-29T14:51:32.000Z</t>
  </si>
  <si>
    <t>Gavin, Pembroke Welsh Corgi (3 y/o), Central Park, New York, NY</t>
  </si>
  <si>
    <r>
      <rPr>
        <u/>
        <sz val="10"/>
        <color indexed="8"/>
        <rFont val="Helvetica Neue"/>
        <family val="2"/>
      </rPr>
      <t>https://www.instagram.com/p/BCO_bL0NOc5/</t>
    </r>
  </si>
  <si>
    <t>2016-02-26T03:22:37.000Z</t>
  </si>
  <si>
    <t>Cora &amp; Maya, Shih Tzus (4 y/o), American Ballet Theatre, New York, NY @abtofficial #dogsofabt</t>
  </si>
  <si>
    <r>
      <rPr>
        <u/>
        <sz val="10"/>
        <color indexed="8"/>
        <rFont val="Helvetica Neue"/>
        <family val="2"/>
      </rPr>
      <t>https://www.instagram.com/p/BCQlEx1NOS3/</t>
    </r>
  </si>
  <si>
    <t>2016-02-26T18:10:51.000Z</t>
  </si>
  <si>
    <r>
      <rPr>
        <b/>
        <sz val="10"/>
        <color indexed="8"/>
        <rFont val="Helvetica Neue"/>
        <family val="2"/>
      </rPr>
      <t xml:space="preserve">The Dogist is hiring! If you love dogs and want to help The Dogist chase them down, apply at </t>
    </r>
    <r>
      <rPr>
        <b/>
        <u/>
        <sz val="10"/>
        <color indexed="8"/>
        <rFont val="Helvetica Neue"/>
        <family val="2"/>
      </rPr>
      <t>thedogist.com/jobs</t>
    </r>
    <r>
      <rPr>
        <b/>
        <sz val="10"/>
        <color indexed="8"/>
        <rFont val="Helvetica Neue"/>
        <family val="2"/>
      </rPr>
      <t xml:space="preserve"> • (Featuring @chloetheminifrenchie)</t>
    </r>
  </si>
  <si>
    <r>
      <rPr>
        <u/>
        <sz val="10"/>
        <color indexed="8"/>
        <rFont val="Helvetica Neue"/>
        <family val="2"/>
      </rPr>
      <t>https://www.instagram.com/p/BCGFwukNObP/</t>
    </r>
  </si>
  <si>
    <t>2016-02-22T16:24:49.000Z</t>
  </si>
  <si>
    <t>(2 of 2) Atticus, Labrador Retriever • Photos by Theresa Winter</t>
  </si>
  <si>
    <r>
      <rPr>
        <u/>
        <sz val="10"/>
        <color indexed="8"/>
        <rFont val="Helvetica Neue"/>
        <family val="2"/>
      </rPr>
      <t>https://www.instagram.com/p/BCECoGptOQP/</t>
    </r>
  </si>
  <si>
    <t>2016-02-21T21:18:57.000Z</t>
  </si>
  <si>
    <t>Ditto, English Foxhound (2 y/o), #WKCDogshow, New York, NY • "They're a very rare breed. They hunt like Beagles, but you follow them on horseback instead of on foot. You cover a lot more ground."</t>
  </si>
  <si>
    <r>
      <rPr>
        <u/>
        <sz val="10"/>
        <color indexed="8"/>
        <rFont val="Helvetica Neue"/>
        <family val="2"/>
      </rPr>
      <t>https://www.instagram.com/p/BB0ZMYRtOao/</t>
    </r>
  </si>
  <si>
    <t>2016-02-15T19:28:17.000Z</t>
  </si>
  <si>
    <t>Jake, Pembroke Welsh Corgi (3 y/o), #WKCDogshow, New York, NY</t>
  </si>
  <si>
    <r>
      <rPr>
        <u/>
        <sz val="10"/>
        <color indexed="8"/>
        <rFont val="Helvetica Neue"/>
        <family val="2"/>
      </rPr>
      <t>https://www.instagram.com/p/BB0yhgqtOSV/</t>
    </r>
  </si>
  <si>
    <t>2016-02-15T23:09:38.000Z</t>
  </si>
  <si>
    <t>Truman, Golden Retriever (7 w/o), Washington Square Park, New York, NY</t>
  </si>
  <si>
    <r>
      <rPr>
        <u/>
        <sz val="10"/>
        <color indexed="8"/>
        <rFont val="Helvetica Neue"/>
        <family val="2"/>
      </rPr>
      <t>https://www.instagram.com/p/BByIVLUtOTt/</t>
    </r>
  </si>
  <si>
    <t>2016-02-14T22:22:28.000Z</t>
  </si>
  <si>
    <t>Oliver, Labrador Retriever (4 y/o), Chelsea Waterside Park, New York, NY</t>
  </si>
  <si>
    <r>
      <rPr>
        <u/>
        <sz val="10"/>
        <color indexed="8"/>
        <rFont val="Helvetica Neue"/>
        <family val="2"/>
      </rPr>
      <t>https://www.instagram.com/p/BBshgyHtOTa/</t>
    </r>
  </si>
  <si>
    <t>2016-02-12T18:07:03.000Z</t>
  </si>
  <si>
    <t>Tabasco Sauce, Basset Hound (1 y/o), AKC Meet the Breeds, New York, NY</t>
  </si>
  <si>
    <r>
      <rPr>
        <u/>
        <sz val="10"/>
        <color indexed="8"/>
        <rFont val="Helvetica Neue"/>
        <family val="2"/>
      </rPr>
      <t>https://www.instagram.com/p/BBvzsdzNOX9/</t>
    </r>
  </si>
  <si>
    <t>2016-02-14T00:43:40.000Z</t>
  </si>
  <si>
    <r>
      <rPr>
        <b/>
        <sz val="10"/>
        <color indexed="8"/>
        <rFont val="Helvetica Neue"/>
        <family val="2"/>
      </rPr>
      <t>Beauregard, Pit Bull (11 m/o) – Available for adoption from @nycacc (</t>
    </r>
    <r>
      <rPr>
        <b/>
        <u/>
        <sz val="10"/>
        <color indexed="8"/>
        <rFont val="Helvetica Neue"/>
        <family val="2"/>
      </rPr>
      <t>adoption@nycacc.org</t>
    </r>
    <r>
      <rPr>
        <b/>
        <sz val="10"/>
        <color indexed="8"/>
        <rFont val="Helvetica Neue"/>
        <family val="2"/>
      </rPr>
      <t>) #pittielove</t>
    </r>
  </si>
  <si>
    <r>
      <rPr>
        <u/>
        <sz val="10"/>
        <color indexed="8"/>
        <rFont val="Helvetica Neue"/>
        <family val="2"/>
      </rPr>
      <t>https://www.instagram.com/p/BBlvJdytOY_/</t>
    </r>
  </si>
  <si>
    <t>2016-02-10T02:51:31.000Z</t>
  </si>
  <si>
    <t>Chester, Airedale Terrier (4 y/o), Prospect Park, New York, NY</t>
  </si>
  <si>
    <r>
      <rPr>
        <u/>
        <sz val="10"/>
        <color indexed="8"/>
        <rFont val="Helvetica Neue"/>
        <family val="2"/>
      </rPr>
      <t>https://www.instagram.com/p/BBjGh-ntOUq/</t>
    </r>
  </si>
  <si>
    <t>2016-02-09T02:18:08.000Z</t>
  </si>
  <si>
    <t>Sashi, Tibetan Terrier (3 y/o), Prince &amp; Broadway, New York, NY</t>
  </si>
  <si>
    <r>
      <rPr>
        <u/>
        <sz val="10"/>
        <color indexed="8"/>
        <rFont val="Helvetica Neue"/>
        <family val="2"/>
      </rPr>
      <t>https://www.instagram.com/p/BBc0OUONOQC/</t>
    </r>
  </si>
  <si>
    <t>2016-02-06T15:42:43.000Z</t>
  </si>
  <si>
    <t>Riley, French Bulldog (2 y/o), Madison Square Park, New York, NY</t>
  </si>
  <si>
    <r>
      <rPr>
        <u/>
        <sz val="10"/>
        <color indexed="8"/>
        <rFont val="Helvetica Neue"/>
        <family val="2"/>
      </rPr>
      <t>https://www.instagram.com/p/BBaREOFtOR4/</t>
    </r>
  </si>
  <si>
    <t>2016-02-05T15:57:01.000Z</t>
  </si>
  <si>
    <t>Miko, Alaskan Klee Kai (2 y/o), 21st &amp; Broadway, New York, NY</t>
  </si>
  <si>
    <r>
      <rPr>
        <u/>
        <sz val="10"/>
        <color indexed="8"/>
        <rFont val="Helvetica Neue"/>
        <family val="2"/>
      </rPr>
      <t>https://www.instagram.com/p/BBU_4FWNOWV/</t>
    </r>
  </si>
  <si>
    <t>2016-02-03T14:50:37.000Z</t>
  </si>
  <si>
    <r>
      <rPr>
        <b/>
        <sz val="10"/>
        <color indexed="8"/>
        <rFont val="Helvetica Neue"/>
        <family val="2"/>
      </rPr>
      <t xml:space="preserve">Zeppelin, Pit Bull/Rottweiler mix (7 y/o) – For a 5-minute behind the scenes documentary about my work as The Dogist, visit: </t>
    </r>
    <r>
      <rPr>
        <b/>
        <u/>
        <sz val="10"/>
        <color indexed="8"/>
        <rFont val="Helvetica Neue"/>
        <family val="2"/>
      </rPr>
      <t>vimeo.com/ejmf/thedogist</t>
    </r>
    <r>
      <rPr>
        <b/>
        <sz val="10"/>
        <color indexed="8"/>
        <rFont val="Helvetica Neue"/>
        <family val="2"/>
      </rPr>
      <t>, link in bio</t>
    </r>
  </si>
  <si>
    <r>
      <rPr>
        <u/>
        <sz val="10"/>
        <color indexed="8"/>
        <rFont val="Helvetica Neue"/>
        <family val="2"/>
      </rPr>
      <t>https://www.instagram.com/p/BBTf9xpNOQ5/</t>
    </r>
  </si>
  <si>
    <t>2016-02-03T00:52:32.000Z</t>
  </si>
  <si>
    <t>Rich, German Shepherd (6 y/o), McCarren Park, Brooklyn, NY</t>
  </si>
  <si>
    <r>
      <rPr>
        <u/>
        <sz val="10"/>
        <color indexed="8"/>
        <rFont val="Helvetica Neue"/>
        <family val="2"/>
      </rPr>
      <t>https://www.instagram.com/p/BBOciMCtOUV/</t>
    </r>
  </si>
  <si>
    <t>2016-02-01T01:46:21.000Z</t>
  </si>
  <si>
    <t>Tater, Cranberry &amp; Punkin, Terrier mixes (2 m/o) – Available for adoption today during #UberPuppyBowl with @uber_nyc &amp; @bideawee</t>
  </si>
  <si>
    <r>
      <rPr>
        <u/>
        <sz val="10"/>
        <color indexed="8"/>
        <rFont val="Helvetica Neue"/>
        <family val="2"/>
      </rPr>
      <t>https://www.instagram.com/p/BBVRbMatOW7/</t>
    </r>
  </si>
  <si>
    <t>2016-02-03T17:23:57.000Z</t>
  </si>
  <si>
    <t>Milo, Golden Retriever (5 m/o), Barrow &amp; Hudson St., New York, NY</t>
  </si>
  <si>
    <r>
      <rPr>
        <u/>
        <sz val="10"/>
        <color indexed="8"/>
        <rFont val="Helvetica Neue"/>
        <family val="2"/>
      </rPr>
      <t>https://www.instagram.com/p/BBFrvQTNObu/</t>
    </r>
  </si>
  <si>
    <t>2016-01-28T16:06:02.000Z</t>
  </si>
  <si>
    <t>Shakti, Cairn Terrier (10 y/o), Central Park, New York, NY</t>
  </si>
  <si>
    <r>
      <rPr>
        <u/>
        <sz val="10"/>
        <color indexed="8"/>
        <rFont val="Helvetica Neue"/>
        <family val="2"/>
      </rPr>
      <t>https://www.instagram.com/p/BA-VwxUtOVA/</t>
    </r>
  </si>
  <si>
    <t>2016-01-25T19:39:19.000Z</t>
  </si>
  <si>
    <t>Alpha, Jack Russell Terrier mix (4 m/o) – UPDATE: ADOPTED from @animalleague. Bone given by Kate B. • #giveadogabone #getyourrescueon</t>
  </si>
  <si>
    <r>
      <rPr>
        <u/>
        <sz val="10"/>
        <color indexed="8"/>
        <rFont val="Helvetica Neue"/>
        <family val="2"/>
      </rPr>
      <t>https://www.instagram.com/p/BA0LkJTNOaJ/</t>
    </r>
  </si>
  <si>
    <t>2016-01-21T20:57:48.000Z</t>
  </si>
  <si>
    <t>Millie, Boxer (7 m/o), 34th &amp; Lexington Ave., New York, NY</t>
  </si>
  <si>
    <r>
      <rPr>
        <u/>
        <sz val="10"/>
        <color indexed="8"/>
        <rFont val="Helvetica Neue"/>
        <family val="2"/>
      </rPr>
      <t>https://www.instagram.com/p/BAyMjZltOXN/</t>
    </r>
  </si>
  <si>
    <t>2016-01-21T02:27:58.000Z</t>
  </si>
  <si>
    <t>Boxer, Albermarle &amp; 2nd St., Brooklyn, NY</t>
  </si>
  <si>
    <r>
      <rPr>
        <u/>
        <sz val="10"/>
        <color indexed="8"/>
        <rFont val="Helvetica Neue"/>
        <family val="2"/>
      </rPr>
      <t>https://www.instagram.com/p/BAgJ_CONOWZ/</t>
    </r>
  </si>
  <si>
    <t>2016-01-14T02:19:11.000Z</t>
  </si>
  <si>
    <t>Nya, George, &amp; Charlie, Shepherd mix, Hound mix, &amp; Labrador Retriever/Basset Hound/"Mystery Mutt" mix, Prospect Park, Brooklyn, NY</t>
  </si>
  <si>
    <r>
      <rPr>
        <u/>
        <sz val="10"/>
        <color indexed="8"/>
        <rFont val="Helvetica Neue"/>
        <family val="2"/>
      </rPr>
      <t>https://www.instagram.com/p/BAhjKAMtOQz/</t>
    </r>
  </si>
  <si>
    <t>2016-01-14T15:18:23.000Z</t>
  </si>
  <si>
    <t>Belle, Boston Terrier (5 m/o), 10th &amp; 3rd Ave., New York, NY</t>
  </si>
  <si>
    <r>
      <rPr>
        <u/>
        <sz val="10"/>
        <color indexed="8"/>
        <rFont val="Helvetica Neue"/>
        <family val="2"/>
      </rPr>
      <t>https://www.instagram.com/p/BAayiA0tORs/</t>
    </r>
  </si>
  <si>
    <t>2016-01-12T00:18:03.000Z</t>
  </si>
  <si>
    <t>Lulu, German Shepherd (5 y/o), Houston &amp; 6th Ave., New York, NY</t>
  </si>
  <si>
    <r>
      <rPr>
        <u/>
        <sz val="10"/>
        <color indexed="8"/>
        <rFont val="Helvetica Neue"/>
        <family val="2"/>
      </rPr>
      <t>https://www.instagram.com/p/BAaeT8GtOeE/</t>
    </r>
  </si>
  <si>
    <t>2016-01-11T21:21:22.000Z</t>
  </si>
  <si>
    <t>Arthur, Vizsla (3 y/o), 8th &amp; University Pl., New York, NY</t>
  </si>
  <si>
    <r>
      <rPr>
        <u/>
        <sz val="10"/>
        <color indexed="8"/>
        <rFont val="Helvetica Neue"/>
        <family val="2"/>
      </rPr>
      <t>https://www.instagram.com/p/BAYBh06tObj/</t>
    </r>
  </si>
  <si>
    <t>2016-01-10T22:31:22.000Z</t>
  </si>
  <si>
    <t>Schnitzy, Dachshund (1 y/o), Washington Square Park, New York, NY</t>
  </si>
  <si>
    <r>
      <rPr>
        <u/>
        <sz val="10"/>
        <color indexed="8"/>
        <rFont val="Helvetica Neue"/>
        <family val="2"/>
      </rPr>
      <t>https://www.instagram.com/p/BAVF0JuNOYk/</t>
    </r>
  </si>
  <si>
    <t>2016-01-09T19:11:06.000Z</t>
  </si>
  <si>
    <t>Dog-a, Fisher-Price (6 m/o), Metropolitan &amp; Berry St., Brooklyn, NY • (Image 1 of 2)</t>
  </si>
  <si>
    <r>
      <rPr>
        <u/>
        <sz val="10"/>
        <color indexed="8"/>
        <rFont val="Helvetica Neue"/>
        <family val="2"/>
      </rPr>
      <t>https://www.instagram.com/p/BAFp8FxNOeH/</t>
    </r>
  </si>
  <si>
    <t>2016-01-03T19:18:55.000Z</t>
  </si>
  <si>
    <t>Leica, Old English Sheepdog (1 y/o), Bleecker &amp; Wooster St., New York, NY</t>
  </si>
  <si>
    <r>
      <rPr>
        <u/>
        <sz val="10"/>
        <color indexed="8"/>
        <rFont val="Helvetica Neue"/>
        <family val="2"/>
      </rPr>
      <t>https://www.instagram.com/p/BAKZIzMtOSY/</t>
    </r>
  </si>
  <si>
    <t>2016-01-05T15:28:18.000Z</t>
  </si>
  <si>
    <t>Rice Ball, Shih Tzu/Pomeranian mix (1 y/o), 2nd &amp; 2nd Ave., New York, NY</t>
  </si>
  <si>
    <r>
      <rPr>
        <u/>
        <sz val="10"/>
        <color indexed="8"/>
        <rFont val="Helvetica Neue"/>
        <family val="2"/>
      </rPr>
      <t>https://www.instagram.com/p/BAH9t5sNOUP/</t>
    </r>
  </si>
  <si>
    <t>2016-01-04T16:50:13.000Z</t>
  </si>
  <si>
    <t>Mona, Australian Shepherd (2 y/o), Washington Square Park, New York, NY</t>
  </si>
  <si>
    <r>
      <rPr>
        <u/>
        <sz val="10"/>
        <color indexed="8"/>
        <rFont val="Helvetica Neue"/>
        <family val="2"/>
      </rPr>
      <t>https://www.instagram.com/p/_4gkWWNOfZ/</t>
    </r>
  </si>
  <si>
    <t>2015-12-29T16:46:54.000Z</t>
  </si>
  <si>
    <t>Tallulah, French Bulldog (4 y/o), 72nd &amp; West End Ave., New York, NY</t>
  </si>
  <si>
    <r>
      <rPr>
        <u/>
        <sz val="10"/>
        <color indexed="8"/>
        <rFont val="Helvetica Neue"/>
        <family val="2"/>
      </rPr>
      <t>https://www.instagram.com/p/_5g6xotORC/</t>
    </r>
  </si>
  <si>
    <t>2015-12-30T02:09:12.000Z</t>
  </si>
  <si>
    <t>Bugsy &amp; Bella, Golden Retrievers (4 y/o &amp; 6 m/o), Riverside Park, New York, NY</t>
  </si>
  <si>
    <r>
      <rPr>
        <u/>
        <sz val="10"/>
        <color indexed="8"/>
        <rFont val="Helvetica Neue"/>
        <family val="2"/>
      </rPr>
      <t>https://www.instagram.com/p/_7To5pNOd2/</t>
    </r>
  </si>
  <si>
    <t>2015-12-30T18:51:39.000Z</t>
  </si>
  <si>
    <r>
      <rPr>
        <u/>
        <sz val="10"/>
        <color indexed="8"/>
        <rFont val="Helvetica Neue"/>
        <family val="2"/>
      </rPr>
      <t>https://www.instagram.com/p/_5g75otORE/</t>
    </r>
  </si>
  <si>
    <t>2015-12-30T02:09:22.000Z</t>
  </si>
  <si>
    <t>Jersey, Pit Bull mix (2 y/o), Houston &amp; Lafayette St., New York, NY</t>
  </si>
  <si>
    <r>
      <rPr>
        <u/>
        <sz val="10"/>
        <color indexed="8"/>
        <rFont val="Helvetica Neue"/>
        <family val="2"/>
      </rPr>
      <t>https://www.instagram.com/p/_nHfwCtOQ6/</t>
    </r>
  </si>
  <si>
    <t>2015-12-22T22:40:44.000Z</t>
  </si>
  <si>
    <t>Walker, Treeing Walker Coonhound (3 y/o), Broad &amp; Exchange Pl., New York, NY</t>
  </si>
  <si>
    <r>
      <rPr>
        <u/>
        <sz val="10"/>
        <color indexed="8"/>
        <rFont val="Helvetica Neue"/>
        <family val="2"/>
      </rPr>
      <t>https://www.instagram.com/p/_jw2i4NOb7/</t>
    </r>
  </si>
  <si>
    <t>2015-12-21T15:25:09.000Z</t>
  </si>
  <si>
    <r>
      <rPr>
        <b/>
        <sz val="10"/>
        <color indexed="8"/>
        <rFont val="Helvetica Neue"/>
        <family val="2"/>
      </rPr>
      <t xml:space="preserve">Don't miss Ronan, the Glen of Imaal Terrier, featured in the 'Rare Breeds' section of The Dogist book, available online &amp; in stores: </t>
    </r>
    <r>
      <rPr>
        <b/>
        <u/>
        <sz val="10"/>
        <color indexed="8"/>
        <rFont val="Helvetica Neue"/>
        <family val="2"/>
      </rPr>
      <t>thedogist.com/book</t>
    </r>
    <r>
      <rPr>
        <b/>
        <sz val="10"/>
        <color indexed="8"/>
        <rFont val="Helvetica Neue"/>
        <family val="2"/>
      </rPr>
      <t>, link in bio. #TheDogistBook</t>
    </r>
  </si>
  <si>
    <r>
      <rPr>
        <u/>
        <sz val="10"/>
        <color indexed="8"/>
        <rFont val="Helvetica Neue"/>
        <family val="2"/>
      </rPr>
      <t>https://www.instagram.com/p/_iBlhRtOQ7/</t>
    </r>
  </si>
  <si>
    <t>2015-12-20T23:12:53.000Z</t>
  </si>
  <si>
    <t>Daisy, Labrador Retriever (4 m/o), N 12th &amp; Berry St., Brooklyn, NY</t>
  </si>
  <si>
    <r>
      <rPr>
        <u/>
        <sz val="10"/>
        <color indexed="8"/>
        <rFont val="Helvetica Neue"/>
        <family val="2"/>
      </rPr>
      <t>https://www.instagram.com/p/_kPeyuNOb1/</t>
    </r>
  </si>
  <si>
    <t>2015-12-21T19:52:47.000Z</t>
  </si>
  <si>
    <t>Suki, American Bulldog mix (3 y/o), 9th &amp; 2nd Ave., New York, NY</t>
  </si>
  <si>
    <r>
      <rPr>
        <u/>
        <sz val="10"/>
        <color indexed="8"/>
        <rFont val="Helvetica Neue"/>
        <family val="2"/>
      </rPr>
      <t>https://www.instagram.com/p/_b_YxlNOUR/</t>
    </r>
  </si>
  <si>
    <t>2015-12-18T14:58:14.000Z</t>
  </si>
  <si>
    <t>Gidgit, Border Collie (9 y/o), NADD/AKC Diving Dogs, Orlando, FL</t>
  </si>
  <si>
    <r>
      <rPr>
        <u/>
        <sz val="10"/>
        <color indexed="8"/>
        <rFont val="Helvetica Neue"/>
        <family val="2"/>
      </rPr>
      <t>https://www.instagram.com/p/_SMmQmtOTl/</t>
    </r>
  </si>
  <si>
    <t>2015-12-14T19:41:16.000Z</t>
  </si>
  <si>
    <t>Power, Belgian Malinois (6 y/o), NADD/AKC Diving Dogs, Orlando, FL</t>
  </si>
  <si>
    <r>
      <rPr>
        <u/>
        <sz val="10"/>
        <color indexed="8"/>
        <rFont val="Helvetica Neue"/>
        <family val="2"/>
      </rPr>
      <t>https://www.instagram.com/p/_SYb3sNObT/</t>
    </r>
  </si>
  <si>
    <t>2015-12-14T21:24:42.000Z</t>
  </si>
  <si>
    <t>Congratulations to Penny, winner of The Dogist Book Sweepstakes! Stay tuned for more images from her photo shoot in Atlanta, GA #thedogistbook</t>
  </si>
  <si>
    <r>
      <rPr>
        <u/>
        <sz val="10"/>
        <color indexed="8"/>
        <rFont val="Helvetica Neue"/>
        <family val="2"/>
      </rPr>
      <t>https://www.instagram.com/p/_UklNhNOe-/</t>
    </r>
  </si>
  <si>
    <t>2015-12-15T17:49:19.000Z</t>
  </si>
  <si>
    <t>Mickey, Alaskan Malamute (6 y/o), AKC Agility Invitational, Orlando, FL</t>
  </si>
  <si>
    <r>
      <rPr>
        <u/>
        <sz val="10"/>
        <color indexed="8"/>
        <rFont val="Helvetica Neue"/>
        <family val="2"/>
      </rPr>
      <t>https://www.instagram.com/p/_R4MjmtOcn/</t>
    </r>
  </si>
  <si>
    <t>2015-12-14T16:42:59.000Z</t>
  </si>
  <si>
    <t>Spencer, Airedale Terrier (4 y/o), Houston &amp; Wooster St., New York, NY</t>
  </si>
  <si>
    <r>
      <rPr>
        <u/>
        <sz val="10"/>
        <color indexed="8"/>
        <rFont val="Helvetica Neue"/>
        <family val="2"/>
      </rPr>
      <t>https://www.instagram.com/p/_MroahNOef/</t>
    </r>
  </si>
  <si>
    <t>2015-12-12T16:17:00.000Z</t>
  </si>
  <si>
    <r>
      <rPr>
        <b/>
        <sz val="10"/>
        <color indexed="8"/>
        <rFont val="Helvetica Neue"/>
        <family val="2"/>
      </rPr>
      <t xml:space="preserve">Rosie &amp; Ruby, Cavalier King Charles Spaniels (10 &amp; 12 y/o) – For more images from CA &amp; #TheDogistBook signings, visit </t>
    </r>
    <r>
      <rPr>
        <b/>
        <u/>
        <sz val="10"/>
        <color indexed="8"/>
        <rFont val="Helvetica Neue"/>
        <family val="2"/>
      </rPr>
      <t>facebook.com/thedogist</t>
    </r>
  </si>
  <si>
    <r>
      <rPr>
        <u/>
        <sz val="10"/>
        <color indexed="8"/>
        <rFont val="Helvetica Neue"/>
        <family val="2"/>
      </rPr>
      <t>https://www.instagram.com/p/_E7pmTtOSX/</t>
    </r>
  </si>
  <si>
    <t>2015-12-09T16:03:03.000Z</t>
  </si>
  <si>
    <t>Rye, Vizsla (2 y/o), Wall Street, La Jolla, CA</t>
  </si>
  <si>
    <r>
      <rPr>
        <u/>
        <sz val="10"/>
        <color indexed="8"/>
        <rFont val="Helvetica Neue"/>
        <family val="2"/>
      </rPr>
      <t>https://www.instagram.com/p/_CyvyFtOWD/</t>
    </r>
  </si>
  <si>
    <t>2015-12-08T20:06:46.000Z</t>
  </si>
  <si>
    <t>Max &amp; Arthur, Dachshunds (3 y/o), Warwick's Bookshop, La Jolla, CA • "Max is scared of everything and Arthur has experience modeling. We actually have a third, but she's not as social."</t>
  </si>
  <si>
    <r>
      <rPr>
        <u/>
        <sz val="10"/>
        <color indexed="8"/>
        <rFont val="Helvetica Neue"/>
        <family val="2"/>
      </rPr>
      <t>https://www.instagram.com/p/-_2b9htOUs/</t>
    </r>
  </si>
  <si>
    <t>2015-12-07T16:41:17.000Z</t>
  </si>
  <si>
    <t>Joseph, Yorkshire Terrier (4 y/o), Madison Square Park, New York, NY</t>
  </si>
  <si>
    <r>
      <rPr>
        <u/>
        <sz val="10"/>
        <color indexed="8"/>
        <rFont val="Helvetica Neue"/>
        <family val="2"/>
      </rPr>
      <t>https://www.instagram.com/p/-67-6ntObe/</t>
    </r>
  </si>
  <si>
    <t>2015-12-05T18:53:33.000Z</t>
  </si>
  <si>
    <t>Hudson &amp; Mike, Giant Schnauzer &amp; Kerry Blue Terrier (3 &amp; 1 y/o), Union Square, New York, NY</t>
  </si>
  <si>
    <r>
      <rPr>
        <u/>
        <sz val="10"/>
        <color indexed="8"/>
        <rFont val="Helvetica Neue"/>
        <family val="2"/>
      </rPr>
      <t>https://www.instagram.com/p/-38zOntOZe/</t>
    </r>
  </si>
  <si>
    <t>2015-12-04T15:02:58.000Z</t>
  </si>
  <si>
    <t>June, Dachshund (7 m/o), Hunters Point South Park, Queens, NY</t>
  </si>
  <si>
    <r>
      <rPr>
        <u/>
        <sz val="10"/>
        <color indexed="8"/>
        <rFont val="Helvetica Neue"/>
        <family val="2"/>
      </rPr>
      <t>https://www.instagram.com/p/-XvJUbNOea/</t>
    </r>
  </si>
  <si>
    <t>2015-11-22T02:47:57.000Z</t>
  </si>
  <si>
    <t>Kobe, Shiba Inu (10 w/o), Hunters Point South Park, Queens, NY</t>
  </si>
  <si>
    <r>
      <rPr>
        <u/>
        <sz val="10"/>
        <color indexed="8"/>
        <rFont val="Helvetica Neue"/>
        <family val="2"/>
      </rPr>
      <t>https://www.instagram.com/p/-U88zBNOfT/</t>
    </r>
  </si>
  <si>
    <t>2015-11-21T00:50:51.000Z</t>
  </si>
  <si>
    <t>Lexi, Miniature Goldendoodle (8 w/o), Demonbreun &amp; Division St., Nashville, TN</t>
  </si>
  <si>
    <r>
      <rPr>
        <u/>
        <sz val="10"/>
        <color indexed="8"/>
        <rFont val="Helvetica Neue"/>
        <family val="2"/>
      </rPr>
      <t>https://www.instagram.com/p/9_TY0nNORp/</t>
    </r>
  </si>
  <si>
    <t>2015-11-12T15:03:38.000Z</t>
  </si>
  <si>
    <t>Skye, mix (2 y/o) – Available for adoption from @dumbfriendsleague , Denver, CO</t>
  </si>
  <si>
    <r>
      <rPr>
        <u/>
        <sz val="10"/>
        <color indexed="8"/>
        <rFont val="Helvetica Neue"/>
        <family val="2"/>
      </rPr>
      <t>https://www.instagram.com/p/99P--ttOW3/</t>
    </r>
  </si>
  <si>
    <t>2015-11-11T19:55:24.000Z</t>
  </si>
  <si>
    <t>Murphy, Bernese Mountain Dog (5 y/o), 9th Ave &amp; Lincoln Way, San Francisco, CA</t>
  </si>
  <si>
    <r>
      <rPr>
        <u/>
        <sz val="10"/>
        <color indexed="8"/>
        <rFont val="Helvetica Neue"/>
        <family val="2"/>
      </rPr>
      <t>https://www.instagram.com/p/94n5f6NOSz/</t>
    </r>
  </si>
  <si>
    <t>2015-11-10T00:48:10.000Z</t>
  </si>
  <si>
    <t>Ida, German Shepherd (7 y/o), Gabriel Park, Portland, OR</t>
  </si>
  <si>
    <r>
      <rPr>
        <u/>
        <sz val="10"/>
        <color indexed="8"/>
        <rFont val="Helvetica Neue"/>
        <family val="2"/>
      </rPr>
      <t>https://www.instagram.com/p/9yb9b9tOTi/</t>
    </r>
  </si>
  <si>
    <t>2015-11-07T15:08:24.000Z</t>
  </si>
  <si>
    <t>Penelope, Boxer (5 m/o), Bedford &amp; Morton St., New York, NY</t>
  </si>
  <si>
    <r>
      <rPr>
        <u/>
        <sz val="10"/>
        <color indexed="8"/>
        <rFont val="Helvetica Neue"/>
        <family val="2"/>
      </rPr>
      <t>https://www.instagram.com/p/9qtHQINOeh/</t>
    </r>
  </si>
  <si>
    <t>2015-11-04T15:04:22.000Z</t>
  </si>
  <si>
    <t>Clancy, Aussiedoodle (1 y/o), Virginia &amp; 4th Ave., Seattle, WA</t>
  </si>
  <si>
    <r>
      <rPr>
        <u/>
        <sz val="10"/>
        <color indexed="8"/>
        <rFont val="Helvetica Neue"/>
        <family val="2"/>
      </rPr>
      <t>https://www.instagram.com/p/9sLcqTNOfD/</t>
    </r>
  </si>
  <si>
    <t>2015-11-05T04:48:41.000Z</t>
  </si>
  <si>
    <t>Sasha, Shetland Sheepdog (13 w/o), Church &amp; Central St., Wellesley, MA</t>
  </si>
  <si>
    <r>
      <rPr>
        <u/>
        <sz val="10"/>
        <color indexed="8"/>
        <rFont val="Helvetica Neue"/>
        <family val="2"/>
      </rPr>
      <t>https://www.instagram.com/p/9kIc8iNOfJ/</t>
    </r>
  </si>
  <si>
    <t>2015-11-02T01:48:35.000Z</t>
  </si>
  <si>
    <t>George, German Shepherd (10 w/o), Wellesley Books Halloween Parade, Wellesley, MA</t>
  </si>
  <si>
    <r>
      <rPr>
        <u/>
        <sz val="10"/>
        <color indexed="8"/>
        <rFont val="Helvetica Neue"/>
        <family val="2"/>
      </rPr>
      <t>https://www.instagram.com/p/9jvNraNOfq/</t>
    </r>
  </si>
  <si>
    <t>2015-11-01T22:08:02.000Z</t>
  </si>
  <si>
    <t>Biko, Basenji (12 y/o), Washington Square N &amp; Macdougal St., New York, NY</t>
  </si>
  <si>
    <r>
      <rPr>
        <u/>
        <sz val="10"/>
        <color indexed="8"/>
        <rFont val="Helvetica Neue"/>
        <family val="2"/>
      </rPr>
      <t>https://www.instagram.com/p/9o1UCPNOcD/</t>
    </r>
  </si>
  <si>
    <t>2015-11-03T21:37:32.000Z</t>
  </si>
  <si>
    <t>Auggie, Giant Schnauzer (2 y/o), W 78th Terrace &amp; Brookside Rd., Kansas City, MO</t>
  </si>
  <si>
    <r>
      <rPr>
        <u/>
        <sz val="10"/>
        <color indexed="8"/>
        <rFont val="Helvetica Neue"/>
        <family val="2"/>
      </rPr>
      <t>https://www.instagram.com/p/9bcDAStOXT/</t>
    </r>
  </si>
  <si>
    <t>2015-10-29T16:46:38.000Z</t>
  </si>
  <si>
    <t>Bubbles, Rottweiler (3 y/o), Central Park, New York, NY</t>
  </si>
  <si>
    <r>
      <rPr>
        <u/>
        <sz val="10"/>
        <color indexed="8"/>
        <rFont val="Helvetica Neue"/>
        <family val="2"/>
      </rPr>
      <t>https://www.instagram.com/p/9J4mhutOSA/</t>
    </r>
  </si>
  <si>
    <t>2015-10-22T21:09:49.000Z</t>
  </si>
  <si>
    <t>Benzi, English Springer Spaniel (7 y/o), Union Square, New York, NY</t>
  </si>
  <si>
    <r>
      <rPr>
        <u/>
        <sz val="10"/>
        <color indexed="8"/>
        <rFont val="Helvetica Neue"/>
        <family val="2"/>
      </rPr>
      <t>https://www.instagram.com/p/9M7NPANOWu/</t>
    </r>
  </si>
  <si>
    <t>2015-10-24T01:30:18.000Z</t>
  </si>
  <si>
    <t>Annie, Miniature Australian Shepherd mix (3 y/o), Brouwerij Lane, Brooklyn, NY @upsideannie</t>
  </si>
  <si>
    <r>
      <rPr>
        <u/>
        <sz val="10"/>
        <color indexed="8"/>
        <rFont val="Helvetica Neue"/>
        <family val="2"/>
      </rPr>
      <t>https://www.instagram.com/p/9MHoVntOWS/</t>
    </r>
  </si>
  <si>
    <t>2015-10-23T17:59:37.000Z</t>
  </si>
  <si>
    <t>Razzmatazz &amp; Penny, Standard Poodles (1 &amp; 2 y/o), Central Park, New York, NY</t>
  </si>
  <si>
    <r>
      <rPr>
        <u/>
        <sz val="10"/>
        <color indexed="8"/>
        <rFont val="Helvetica Neue"/>
        <family val="2"/>
      </rPr>
      <t>https://www.instagram.com/p/9KNYaHtOSd/</t>
    </r>
  </si>
  <si>
    <t>2015-10-23T00:11:24.000Z</t>
  </si>
  <si>
    <t>Stella, Pit Bull/"Sato" mix (2 y/o), Accord, NY</t>
  </si>
  <si>
    <r>
      <rPr>
        <u/>
        <sz val="10"/>
        <color indexed="8"/>
        <rFont val="Helvetica Neue"/>
        <family val="2"/>
      </rPr>
      <t>https://www.instagram.com/p/9HZwRltOVc/</t>
    </r>
  </si>
  <si>
    <t>2015-10-21T22:01:47.000Z</t>
  </si>
  <si>
    <t>Harp &amp; Guinness, Belgian Malinois (4 y/o), Banker &amp; Calyer St., Brooklyn, NY</t>
  </si>
  <si>
    <r>
      <rPr>
        <u/>
        <sz val="10"/>
        <color indexed="8"/>
        <rFont val="Helvetica Neue"/>
        <family val="2"/>
      </rPr>
      <t>https://www.instagram.com/p/8_7CnVNOXk/</t>
    </r>
  </si>
  <si>
    <t>2015-10-19T00:18:44.000Z</t>
  </si>
  <si>
    <t>Willy, Chihuahua mix (2 y/o), 86th &amp; 1st Ave., New York, NY @willysillyone</t>
  </si>
  <si>
    <r>
      <rPr>
        <u/>
        <sz val="10"/>
        <color indexed="8"/>
        <rFont val="Helvetica Neue"/>
        <family val="2"/>
      </rPr>
      <t>https://www.instagram.com/p/9GilkftOch/</t>
    </r>
  </si>
  <si>
    <t>2015-10-21T13:59:44.000Z</t>
  </si>
  <si>
    <t>Beowulf, Pit Bull mix (2 y/o), McCarren Park, Brooklyn, NY</t>
  </si>
  <si>
    <r>
      <rPr>
        <u/>
        <sz val="10"/>
        <color indexed="8"/>
        <rFont val="Helvetica Neue"/>
        <family val="2"/>
      </rPr>
      <t>https://www.instagram.com/p/85qER1NOdO/</t>
    </r>
  </si>
  <si>
    <t>2015-10-16T13:54:58.000Z</t>
  </si>
  <si>
    <t>Obie, Standard Poodle (3 y/o), Washington Square Park, New York, NY</t>
  </si>
  <si>
    <r>
      <rPr>
        <u/>
        <sz val="10"/>
        <color indexed="8"/>
        <rFont val="Helvetica Neue"/>
        <family val="2"/>
      </rPr>
      <t>https://www.instagram.com/p/8yVhuYtOf7/</t>
    </r>
  </si>
  <si>
    <t>2015-10-13T17:40:48.000Z</t>
  </si>
  <si>
    <t>Bocci, Staffordshire Bull Terrier (11 y/o), Waverly &amp; Greene St., New York, NY</t>
  </si>
  <si>
    <r>
      <rPr>
        <u/>
        <sz val="10"/>
        <color indexed="8"/>
        <rFont val="Helvetica Neue"/>
        <family val="2"/>
      </rPr>
      <t>https://www.instagram.com/p/80iaigtOXA/</t>
    </r>
  </si>
  <si>
    <t>2015-10-14T14:11:54.000Z</t>
  </si>
  <si>
    <t>Georgie, mix (7 m/o), Prince &amp; Mott St., New York, NY</t>
  </si>
  <si>
    <r>
      <rPr>
        <u/>
        <sz val="10"/>
        <color indexed="8"/>
        <rFont val="Helvetica Neue"/>
        <family val="2"/>
      </rPr>
      <t>https://www.instagram.com/p/83dgx6tOUr/</t>
    </r>
  </si>
  <si>
    <t>2015-10-15T17:26:47.000Z</t>
  </si>
  <si>
    <t>Mateo, English Bulldog (10 m/o), 55th &amp; 2nd Ave., New York, NY</t>
  </si>
  <si>
    <r>
      <rPr>
        <u/>
        <sz val="10"/>
        <color indexed="8"/>
        <rFont val="Helvetica Neue"/>
        <family val="2"/>
      </rPr>
      <t>https://www.instagram.com/p/83H8z1tOb-/</t>
    </r>
  </si>
  <si>
    <t>2015-10-15T14:18:22.000Z</t>
  </si>
  <si>
    <t>Nelson, Cocker Spaniel (7 m/o), Central Park, New York, NY</t>
  </si>
  <si>
    <r>
      <rPr>
        <u/>
        <sz val="10"/>
        <color indexed="8"/>
        <rFont val="Helvetica Neue"/>
        <family val="2"/>
      </rPr>
      <t>https://www.instagram.com/p/8zMu1nNOQ3/</t>
    </r>
  </si>
  <si>
    <t>2015-10-14T01:43:11.000Z</t>
  </si>
  <si>
    <t>Walter, French Bulldog (5 m/o), 86th &amp; Amsterdam Ave., New York, NY</t>
  </si>
  <si>
    <r>
      <rPr>
        <u/>
        <sz val="10"/>
        <color indexed="8"/>
        <rFont val="Helvetica Neue"/>
        <family val="2"/>
      </rPr>
      <t>https://www.instagram.com/p/8vYMxztOUs/</t>
    </r>
  </si>
  <si>
    <t>2015-10-12T14:06:26.000Z</t>
  </si>
  <si>
    <t>Leonardo, Bernedoodle (17 m/o), Houston &amp; Mercer St., New York, NY</t>
  </si>
  <si>
    <r>
      <rPr>
        <u/>
        <sz val="10"/>
        <color indexed="8"/>
        <rFont val="Helvetica Neue"/>
        <family val="2"/>
      </rPr>
      <t>https://www.instagram.com/p/8vqtR8NOcy/</t>
    </r>
  </si>
  <si>
    <t>2015-10-12T16:48:09.000Z</t>
  </si>
  <si>
    <t>Gravity, Beagle (6 y/o), Central Park, New York, NY</t>
  </si>
  <si>
    <r>
      <rPr>
        <u/>
        <sz val="10"/>
        <color indexed="8"/>
        <rFont val="Helvetica Neue"/>
        <family val="2"/>
      </rPr>
      <t>https://www.instagram.com/p/8t_C9oNOSb/</t>
    </r>
  </si>
  <si>
    <t>2015-10-12T01:07:24.000Z</t>
  </si>
  <si>
    <t>Star Child, Long Haired Rabbit (1 y/o) • Star Child has since found a home. However, @nycacc has over 60 rabbits waiting to find homes. (Rabbits are no longer available in pet stores in NYC due to the overwhelming number that end up at the ACC)</t>
  </si>
  <si>
    <r>
      <rPr>
        <u/>
        <sz val="10"/>
        <color indexed="8"/>
        <rFont val="Helvetica Neue"/>
        <family val="2"/>
      </rPr>
      <t>https://www.instagram.com/p/8whYoltOS-/</t>
    </r>
  </si>
  <si>
    <t>2015-10-13T00:45:56.000Z</t>
  </si>
  <si>
    <t>Cashew &amp; Teddi, Labradoodles (7 &amp; 10 y/o), 81st &amp; Park Ave., New York, NY</t>
  </si>
  <si>
    <r>
      <rPr>
        <u/>
        <sz val="10"/>
        <color indexed="8"/>
        <rFont val="Helvetica Neue"/>
        <family val="2"/>
      </rPr>
      <t>https://www.instagram.com/p/86H790tOa4/</t>
    </r>
  </si>
  <si>
    <t>2015-10-16T18:15:58.000Z</t>
  </si>
  <si>
    <t>Trixie, Standard Poodle (9 y/o), Central Park, New York, NY</t>
  </si>
  <si>
    <r>
      <rPr>
        <u/>
        <sz val="10"/>
        <color indexed="8"/>
        <rFont val="Helvetica Neue"/>
        <family val="2"/>
      </rPr>
      <t>https://www.instagram.com/p/8lBl3BtOYZ/</t>
    </r>
  </si>
  <si>
    <t>2015-10-08T13:36:29.000Z</t>
  </si>
  <si>
    <t>Penelope, Cavalier King Charles Spaniel (6 m/o), Greenwich &amp; 7th Ave., New York, NY</t>
  </si>
  <si>
    <r>
      <rPr>
        <u/>
        <sz val="10"/>
        <color indexed="8"/>
        <rFont val="Helvetica Neue"/>
        <family val="2"/>
      </rPr>
      <t>https://www.instagram.com/p/8eTwe9NObE/</t>
    </r>
  </si>
  <si>
    <t>2015-10-05T23:00:32.000Z</t>
  </si>
  <si>
    <t>Brady, Labradoodle (10 y/o), Bull Moose Dog Run, New York, NY</t>
  </si>
  <si>
    <r>
      <rPr>
        <u/>
        <sz val="10"/>
        <color indexed="8"/>
        <rFont val="Helvetica Neue"/>
        <family val="2"/>
      </rPr>
      <t>https://www.instagram.com/p/8gP4h1NOZm/</t>
    </r>
  </si>
  <si>
    <t>2015-10-06T17:05:09.000Z</t>
  </si>
  <si>
    <r>
      <rPr>
        <b/>
        <sz val="10"/>
        <color indexed="8"/>
        <rFont val="Helvetica Neue"/>
        <family val="2"/>
      </rPr>
      <t xml:space="preserve">Sable, Pit Bull mix (7 m/o F) – Available for adoption from @nycacc • </t>
    </r>
    <r>
      <rPr>
        <b/>
        <u/>
        <sz val="10"/>
        <color indexed="8"/>
        <rFont val="Helvetica Neue"/>
        <family val="2"/>
      </rPr>
      <t>thedogist.com/giveadogabone</t>
    </r>
  </si>
  <si>
    <r>
      <rPr>
        <u/>
        <sz val="10"/>
        <color indexed="8"/>
        <rFont val="Helvetica Neue"/>
        <family val="2"/>
      </rPr>
      <t>https://www.instagram.com/p/8jpIiKNOWX/</t>
    </r>
  </si>
  <si>
    <t>2015-10-08T00:43:31.000Z</t>
  </si>
  <si>
    <t>Tula, Spinone Italiano (4 y/o), Union Square, New York, NY</t>
  </si>
  <si>
    <r>
      <rPr>
        <u/>
        <sz val="10"/>
        <color indexed="8"/>
        <rFont val="Helvetica Neue"/>
        <family val="2"/>
      </rPr>
      <t>https://www.instagram.com/p/8dRd2yNOZP/</t>
    </r>
  </si>
  <si>
    <t>2015-10-05T13:21:16.000Z</t>
  </si>
  <si>
    <t>Daisy, Siberian Husky (1 y/o), 10th &amp; 5th Ave., New York, NY</t>
  </si>
  <si>
    <r>
      <rPr>
        <u/>
        <sz val="10"/>
        <color indexed="8"/>
        <rFont val="Helvetica Neue"/>
        <family val="2"/>
      </rPr>
      <t>https://www.instagram.com/p/8YMfReNOZM/</t>
    </r>
  </si>
  <si>
    <t>2015-10-03T14:01:34.000Z</t>
  </si>
  <si>
    <t>Jasper, Shetland Sheepdog (11 y/o), Sara D. Roosevelt Park, New York, NY</t>
  </si>
  <si>
    <r>
      <rPr>
        <u/>
        <sz val="10"/>
        <color indexed="8"/>
        <rFont val="Helvetica Neue"/>
        <family val="2"/>
      </rPr>
      <t>https://www.instagram.com/p/8V7fXmtOQR/</t>
    </r>
  </si>
  <si>
    <t>2015-10-02T16:54:33.000Z</t>
  </si>
  <si>
    <t>Soldier, Afghan Hound (7 y/o), Tompkins Square Park, New York, NY</t>
  </si>
  <si>
    <r>
      <rPr>
        <u/>
        <sz val="10"/>
        <color indexed="8"/>
        <rFont val="Helvetica Neue"/>
        <family val="2"/>
      </rPr>
      <t>https://www.instagram.com/p/8WYXRItOY0/</t>
    </r>
  </si>
  <si>
    <t>2015-10-02T21:06:51.000Z</t>
  </si>
  <si>
    <t>Dallas, Boxer/Pug/Pekingese mix (3 y/o), Perry &amp; W 4th St., New York, NY</t>
  </si>
  <si>
    <r>
      <rPr>
        <u/>
        <sz val="10"/>
        <color indexed="8"/>
        <rFont val="Helvetica Neue"/>
        <family val="2"/>
      </rPr>
      <t>https://www.instagram.com/p/8YlZAKtOWi/</t>
    </r>
  </si>
  <si>
    <t>2015-10-03T17:39:10.000Z</t>
  </si>
  <si>
    <t>Mendel, English Springer Spaniel (4 y/o), 11th &amp; Broadway, New York, NY</t>
  </si>
  <si>
    <r>
      <rPr>
        <u/>
        <sz val="10"/>
        <color indexed="8"/>
        <rFont val="Helvetica Neue"/>
        <family val="2"/>
      </rPr>
      <t>https://www.instagram.com/p/8cGfXCtOZv/</t>
    </r>
  </si>
  <si>
    <t>2015-10-05T02:26:07.000Z</t>
  </si>
  <si>
    <t>Oscar, Revis &amp; Bean, Chow Chow, Labrador Retriever mix &amp; Shiba Inu, 9th &amp; 5th Ave., New York, NY @oscarthechowchow</t>
  </si>
  <si>
    <r>
      <rPr>
        <u/>
        <sz val="10"/>
        <color indexed="8"/>
        <rFont val="Helvetica Neue"/>
        <family val="2"/>
      </rPr>
      <t>https://www.instagram.com/p/8WvemmNOeh/</t>
    </r>
  </si>
  <si>
    <t>2015-10-03T00:28:50.000Z</t>
  </si>
  <si>
    <t>Caesar, Australian Shepherd (10 w/o), W 12th &amp; Greenwich St., New York, NY</t>
  </si>
  <si>
    <r>
      <rPr>
        <u/>
        <sz val="10"/>
        <color indexed="8"/>
        <rFont val="Helvetica Neue"/>
        <family val="2"/>
      </rPr>
      <t>https://www.instagram.com/p/8ZQIUEtORM/</t>
    </r>
  </si>
  <si>
    <t>2015-10-03T23:52:38.000Z</t>
  </si>
  <si>
    <t>Ginger, Miniature Australian Shepherd (2 y/o), McCarren Park, Brooklyn, NY</t>
  </si>
  <si>
    <r>
      <rPr>
        <u/>
        <sz val="10"/>
        <color indexed="8"/>
        <rFont val="Helvetica Neue"/>
        <family val="2"/>
      </rPr>
      <t>https://www.instagram.com/p/8qOUBmtObK/</t>
    </r>
  </si>
  <si>
    <t>2015-10-10T14:03:50.000Z</t>
  </si>
  <si>
    <t>Leroy, Labrador Retriever (6 m/o), 1st &amp; 2nd Ave., New York, NY</t>
  </si>
  <si>
    <r>
      <rPr>
        <u/>
        <sz val="10"/>
        <color indexed="8"/>
        <rFont val="Helvetica Neue"/>
        <family val="2"/>
      </rPr>
      <t>https://www.instagram.com/p/8UVBGTNOYB/</t>
    </r>
  </si>
  <si>
    <t>2015-10-02T01:59:08.000Z</t>
  </si>
  <si>
    <t>Rain, Pug (10 y/o), 3rd &amp; 2nd Ave., New York, NY</t>
  </si>
  <si>
    <r>
      <rPr>
        <u/>
        <sz val="10"/>
        <color indexed="8"/>
        <rFont val="Helvetica Neue"/>
        <family val="2"/>
      </rPr>
      <t>https://www.instagram.com/p/8TFnArNOeM/</t>
    </r>
  </si>
  <si>
    <t>2015-10-01T14:25:15.000Z</t>
  </si>
  <si>
    <t>Punch, Dachshund (9 m/o), Houston &amp; Lafayette St., New York, NY</t>
  </si>
  <si>
    <r>
      <rPr>
        <u/>
        <sz val="10"/>
        <color indexed="8"/>
        <rFont val="Helvetica Neue"/>
        <family val="2"/>
      </rPr>
      <t>https://www.instagram.com/p/8OJbiyNOUM/</t>
    </r>
  </si>
  <si>
    <t>2015-09-29T16:22:26.000Z</t>
  </si>
  <si>
    <t>Kear, Golden Retriever (2 y/o), 2nd &amp; 2nd Ave, New York, NY</t>
  </si>
  <si>
    <r>
      <rPr>
        <u/>
        <sz val="10"/>
        <color indexed="8"/>
        <rFont val="Helvetica Neue"/>
        <family val="2"/>
      </rPr>
      <t>https://www.instagram.com/p/8N2yvzNOf5/</t>
    </r>
  </si>
  <si>
    <t>2015-09-29T13:39:35.000Z</t>
  </si>
  <si>
    <t>Simon, Norwich Terrier (2 y/o), Washington Square Park, New York, NY</t>
  </si>
  <si>
    <r>
      <rPr>
        <u/>
        <sz val="10"/>
        <color indexed="8"/>
        <rFont val="Helvetica Neue"/>
        <family val="2"/>
      </rPr>
      <t>https://www.instagram.com/p/8MdjazNOeA/</t>
    </r>
  </si>
  <si>
    <t>2015-09-29T00:39:48.000Z</t>
  </si>
  <si>
    <t>Henry, Cavalier King Charles Spaniel (3 y/o), Tompkins Square Park, New York, NY</t>
  </si>
  <si>
    <r>
      <rPr>
        <u/>
        <sz val="10"/>
        <color indexed="8"/>
        <rFont val="Helvetica Neue"/>
        <family val="2"/>
      </rPr>
      <t>https://www.instagram.com/p/8T4mD0NOWx/</t>
    </r>
  </si>
  <si>
    <t>2015-10-01T21:50:46.000Z</t>
  </si>
  <si>
    <t>Husky, Siberian Husky (2 y/o), Washington Square Park, New York, NY</t>
  </si>
  <si>
    <r>
      <rPr>
        <u/>
        <sz val="10"/>
        <color indexed="8"/>
        <rFont val="Helvetica Neue"/>
        <family val="2"/>
      </rPr>
      <t>https://www.instagram.com/p/8LR9rpNOZ1/</t>
    </r>
  </si>
  <si>
    <t>2015-09-28T13:39:17.000Z</t>
  </si>
  <si>
    <t>Wayland, Italian Greyhound (2 y/o), Stanton &amp; Ludlow St., New York, NY</t>
  </si>
  <si>
    <r>
      <rPr>
        <u/>
        <sz val="10"/>
        <color indexed="8"/>
        <rFont val="Helvetica Neue"/>
        <family val="2"/>
      </rPr>
      <t>https://www.instagram.com/p/8Jcwy0tOa_/</t>
    </r>
  </si>
  <si>
    <t>2015-09-27T20:35:10.000Z</t>
  </si>
  <si>
    <t>Henry, Staffordshire Bull Terrier/Boxer mix (5 m/o), Madison Square Park, New York, NY</t>
  </si>
  <si>
    <r>
      <rPr>
        <u/>
        <sz val="10"/>
        <color indexed="8"/>
        <rFont val="Helvetica Neue"/>
        <family val="2"/>
      </rPr>
      <t>https://www.instagram.com/p/8G-KN4tOV_/</t>
    </r>
  </si>
  <si>
    <t>2015-09-26T21:29:16.000Z</t>
  </si>
  <si>
    <t>Burma, Boston Terrier (7 y/o), Madison Square Park, New York, NY</t>
  </si>
  <si>
    <r>
      <rPr>
        <u/>
        <sz val="10"/>
        <color indexed="8"/>
        <rFont val="Helvetica Neue"/>
        <family val="2"/>
      </rPr>
      <t>https://www.instagram.com/p/8JHpnDNOUT/</t>
    </r>
  </si>
  <si>
    <t>2015-09-27T17:30:41.000Z</t>
  </si>
  <si>
    <t>Panda, Old English Sheepdog (2 y/o), Union Square, New York, NY</t>
  </si>
  <si>
    <r>
      <rPr>
        <u/>
        <sz val="10"/>
        <color indexed="8"/>
        <rFont val="Helvetica Neue"/>
        <family val="2"/>
      </rPr>
      <t>https://www.instagram.com/p/8GLu3atOf3/</t>
    </r>
  </si>
  <si>
    <t>2015-09-26T14:08:38.000Z</t>
  </si>
  <si>
    <t>Nola, Dachshund (7 y/o), Stuyvesant Square, New York, NY</t>
  </si>
  <si>
    <r>
      <rPr>
        <u/>
        <sz val="10"/>
        <color indexed="8"/>
        <rFont val="Helvetica Neue"/>
        <family val="2"/>
      </rPr>
      <t>https://www.instagram.com/p/8EBX76NOfL/</t>
    </r>
  </si>
  <si>
    <t>2015-09-25T17:59:38.000Z</t>
  </si>
  <si>
    <t>Rocky, American Eskimo Dog (10 y/o), Prospect Park, Brooklyn, NY</t>
  </si>
  <si>
    <r>
      <rPr>
        <u/>
        <sz val="10"/>
        <color indexed="8"/>
        <rFont val="Helvetica Neue"/>
        <family val="2"/>
      </rPr>
      <t>https://www.instagram.com/p/7_ygF7NOZK/</t>
    </r>
  </si>
  <si>
    <t>2015-09-24T02:32:43.000Z</t>
  </si>
  <si>
    <t>Nova, Borzoi (5 m/o), Tompkins Square Park, New York, NY</t>
  </si>
  <si>
    <r>
      <rPr>
        <u/>
        <sz val="10"/>
        <color indexed="8"/>
        <rFont val="Helvetica Neue"/>
        <family val="2"/>
      </rPr>
      <t>https://www.instagram.com/p/8CW6untOeI/</t>
    </r>
  </si>
  <si>
    <t>2015-09-25T02:29:24.000Z</t>
  </si>
  <si>
    <t>Ellie, Vizsla (4 m/o), Tompkins Square Park, New York, NY @ellie_the_east_village_vizsla</t>
  </si>
  <si>
    <r>
      <rPr>
        <u/>
        <sz val="10"/>
        <color indexed="8"/>
        <rFont val="Helvetica Neue"/>
        <family val="2"/>
      </rPr>
      <t>https://www.instagram.com/p/8DoKZoNOdH/</t>
    </r>
  </si>
  <si>
    <t>2015-09-25T14:19:20.000Z</t>
  </si>
  <si>
    <t>Llewella, Llewellin English Setter (2 y/o), Prospect Park, Brooklyn, NY</t>
  </si>
  <si>
    <r>
      <rPr>
        <u/>
        <sz val="10"/>
        <color indexed="8"/>
        <rFont val="Helvetica Neue"/>
        <family val="2"/>
      </rPr>
      <t>https://www.instagram.com/p/7-s_MNNOdI/</t>
    </r>
  </si>
  <si>
    <t>2015-09-23T16:25:18.000Z</t>
  </si>
  <si>
    <t>Marley, Standard Poodle (4 m/o), Prospect Park, Brooklyn, NY</t>
  </si>
  <si>
    <r>
      <rPr>
        <u/>
        <sz val="10"/>
        <color indexed="8"/>
        <rFont val="Helvetica Neue"/>
        <family val="2"/>
      </rPr>
      <t>https://www.instagram.com/p/7_DmdgtOYO/</t>
    </r>
  </si>
  <si>
    <t>2015-09-23T19:42:54.000Z</t>
  </si>
  <si>
    <t>Bogey, Pembroke Welsh Corgi (2 y/o), 14th &amp; 2nd Ave., New York, NY</t>
  </si>
  <si>
    <r>
      <rPr>
        <u/>
        <sz val="10"/>
        <color indexed="8"/>
        <rFont val="Helvetica Neue"/>
        <family val="2"/>
      </rPr>
      <t>https://www.instagram.com/p/8Bs7GctOYP/</t>
    </r>
  </si>
  <si>
    <t>2015-09-24T20:22:27.000Z</t>
  </si>
  <si>
    <t>Cheddar, Baxter &amp; Dakota, mix, Wheaten Terrier &amp; Bernese Mountain Dog, 8th &amp; 5th Ave, New York, NY</t>
  </si>
  <si>
    <r>
      <rPr>
        <u/>
        <sz val="10"/>
        <color indexed="8"/>
        <rFont val="Helvetica Neue"/>
        <family val="2"/>
      </rPr>
      <t>https://www.instagram.com/p/71Q_7-tORB/</t>
    </r>
  </si>
  <si>
    <t>2015-09-20T00:27:34.000Z</t>
  </si>
  <si>
    <t>Junior, Pomeranian (2 y/o), G Train, Brooklyn, NY</t>
  </si>
  <si>
    <r>
      <rPr>
        <u/>
        <sz val="10"/>
        <color indexed="8"/>
        <rFont val="Helvetica Neue"/>
        <family val="2"/>
      </rPr>
      <t>https://www.instagram.com/p/73pIG_NOQ9/</t>
    </r>
  </si>
  <si>
    <t>2015-09-20T22:36:52.000Z</t>
  </si>
  <si>
    <t>Leo, Labrador Retriever (8 y/o), Prospect Park, Brooklyn, NY</t>
  </si>
  <si>
    <r>
      <rPr>
        <u/>
        <sz val="10"/>
        <color indexed="8"/>
        <rFont val="Helvetica Neue"/>
        <family val="2"/>
      </rPr>
      <t>https://www.instagram.com/p/78yBgHNOXr/</t>
    </r>
  </si>
  <si>
    <t>2015-09-22T22:30:49.000Z</t>
  </si>
  <si>
    <t>Pau, Wirehaired Pointing Griffon (11 m/o), Washington &amp; York St., Brooklyn, NY</t>
  </si>
  <si>
    <r>
      <rPr>
        <u/>
        <sz val="10"/>
        <color indexed="8"/>
        <rFont val="Helvetica Neue"/>
        <family val="2"/>
      </rPr>
      <t>https://www.instagram.com/p/75USY0tOU1/</t>
    </r>
  </si>
  <si>
    <t>2015-09-21T14:13:15.000Z</t>
  </si>
  <si>
    <t>Diesel, Presa Canario (1 y/o), Brooklyn Bridge, New York, NY</t>
  </si>
  <si>
    <r>
      <rPr>
        <u/>
        <sz val="10"/>
        <color indexed="8"/>
        <rFont val="Helvetica Neue"/>
        <family val="2"/>
      </rPr>
      <t>https://www.instagram.com/p/733v32NOd8/</t>
    </r>
  </si>
  <si>
    <t>2015-09-21T00:44:38.000Z</t>
  </si>
  <si>
    <t>Potato, Brussels Griffon (3 y/o), Bedford &amp; Metropolitan Ave., Brooklyn, NY</t>
  </si>
  <si>
    <r>
      <rPr>
        <u/>
        <sz val="10"/>
        <color indexed="8"/>
        <rFont val="Helvetica Neue"/>
        <family val="2"/>
      </rPr>
      <t>https://www.instagram.com/p/755g_3NOQA/</t>
    </r>
  </si>
  <si>
    <t>2015-09-21T19:38:34.000Z</t>
  </si>
  <si>
    <t>Odin, Bernese Mountain Dog (6 m/o), McCarren Park, Brooklyn, NY</t>
  </si>
  <si>
    <r>
      <rPr>
        <u/>
        <sz val="10"/>
        <color indexed="8"/>
        <rFont val="Helvetica Neue"/>
        <family val="2"/>
      </rPr>
      <t>https://www.instagram.com/p/78K3OYtOdl/</t>
    </r>
  </si>
  <si>
    <t>2015-09-22T16:48:38.000Z</t>
  </si>
  <si>
    <t>Seamus, Newfoundland (8 y/o), McCarren Park, Brooklyn, NY</t>
  </si>
  <si>
    <r>
      <rPr>
        <u/>
        <sz val="10"/>
        <color indexed="8"/>
        <rFont val="Helvetica Neue"/>
        <family val="2"/>
      </rPr>
      <t>https://www.instagram.com/p/76bdKKNOdz/</t>
    </r>
  </si>
  <si>
    <t>2015-09-22T00:35:08.000Z</t>
  </si>
  <si>
    <t>Odin, German Shorthaired Pointer (9 m/o), Tompkins Square Park, New York, NY</t>
  </si>
  <si>
    <r>
      <rPr>
        <u/>
        <sz val="10"/>
        <color indexed="8"/>
        <rFont val="Helvetica Neue"/>
        <family val="2"/>
      </rPr>
      <t>https://www.instagram.com/p/73CtF0NOSQ/</t>
    </r>
  </si>
  <si>
    <t>2015-09-20T17:01:08.000Z</t>
  </si>
  <si>
    <t>Fuzzy &amp; Semi, Keeshonds (12 &amp; 8 m/o), McCarren Park, Brooklyn, NY</t>
  </si>
  <si>
    <r>
      <rPr>
        <u/>
        <sz val="10"/>
        <color indexed="8"/>
        <rFont val="Helvetica Neue"/>
        <family val="2"/>
      </rPr>
      <t>https://www.instagram.com/p/776Bz6tOWc/</t>
    </r>
  </si>
  <si>
    <t>2015-09-22T14:21:31.000Z</t>
  </si>
  <si>
    <t>Bébé, Wire Fox Terrier (2 y/o), 12th &amp; 5th Ave, New York, NY</t>
  </si>
  <si>
    <r>
      <rPr>
        <u/>
        <sz val="10"/>
        <color indexed="8"/>
        <rFont val="Helvetica Neue"/>
        <family val="2"/>
      </rPr>
      <t>https://www.instagram.com/p/72qJL3NOU-/</t>
    </r>
  </si>
  <si>
    <t>2015-09-20T13:26:31.000Z</t>
  </si>
  <si>
    <t>Earl &amp; Ribbon, Whippets, Central Park, New York, NY</t>
  </si>
  <si>
    <r>
      <rPr>
        <u/>
        <sz val="10"/>
        <color indexed="8"/>
        <rFont val="Helvetica Neue"/>
        <family val="2"/>
      </rPr>
      <t>https://www.instagram.com/p/7xmDPXtOVa/</t>
    </r>
  </si>
  <si>
    <t>2015-09-18T14:14:33.000Z</t>
  </si>
  <si>
    <t>Tank &amp; Lola, English Bulldogs (7 &amp; 6 y/o), W 4th &amp; 11th St., New York, NY • "Tank was the only bulldog in his agility class."</t>
  </si>
  <si>
    <r>
      <rPr>
        <u/>
        <sz val="10"/>
        <color indexed="8"/>
        <rFont val="Helvetica Neue"/>
        <family val="2"/>
      </rPr>
      <t>https://www.instagram.com/p/7wO4DVNOQM/</t>
    </r>
  </si>
  <si>
    <t>2015-09-18T01:32:48.000Z</t>
  </si>
  <si>
    <t>Miss Cooper, Lakeland Terrier (4 y/o), Central Park, New York, NY</t>
  </si>
  <si>
    <r>
      <rPr>
        <u/>
        <sz val="10"/>
        <color indexed="8"/>
        <rFont val="Helvetica Neue"/>
        <family val="2"/>
      </rPr>
      <t>https://www.instagram.com/p/70dklutOft/</t>
    </r>
  </si>
  <si>
    <t>2015-09-19T16:58:11.000Z</t>
  </si>
  <si>
    <t>Jackson, Vizsla (3 m/o), Washington Square Park, New York, NY @vizslajackson</t>
  </si>
  <si>
    <r>
      <rPr>
        <u/>
        <sz val="10"/>
        <color indexed="8"/>
        <rFont val="Helvetica Neue"/>
        <family val="2"/>
      </rPr>
      <t>https://www.instagram.com/p/7x61VntOe7/</t>
    </r>
  </si>
  <si>
    <t>2015-09-18T17:16:09.000Z</t>
  </si>
  <si>
    <t>Chestnut, Australian Terrier (4 y/o), Grand Army Plaza, New York, NY</t>
  </si>
  <si>
    <r>
      <rPr>
        <u/>
        <sz val="10"/>
        <color indexed="8"/>
        <rFont val="Helvetica Neue"/>
        <family val="2"/>
      </rPr>
      <t>https://www.instagram.com/p/7u8Qj_tOUn/</t>
    </r>
  </si>
  <si>
    <t>2015-09-17T13:30:53.000Z</t>
  </si>
  <si>
    <t>Colette, French Bulldog (5 m/o), West 10th &amp; Waverly Pl., New York, NY</t>
  </si>
  <si>
    <r>
      <rPr>
        <u/>
        <sz val="10"/>
        <color indexed="8"/>
        <rFont val="Helvetica Neue"/>
        <family val="2"/>
      </rPr>
      <t>https://www.instagram.com/p/7yxrTQNOUL/</t>
    </r>
  </si>
  <si>
    <t>2015-09-19T01:15:23.000Z</t>
  </si>
  <si>
    <t>Riley, Wheaten Terrier (8 y/o), Central Park, New York, NY</t>
  </si>
  <si>
    <r>
      <rPr>
        <u/>
        <sz val="10"/>
        <color indexed="8"/>
        <rFont val="Helvetica Neue"/>
        <family val="2"/>
      </rPr>
      <t>https://www.instagram.com/p/7vVQNvNOTz/</t>
    </r>
  </si>
  <si>
    <t>2015-09-17T17:09:18.000Z</t>
  </si>
  <si>
    <t>Max, Pomeranian/American Eskimo Dog mix (6 y/o), Madison Square Park, New York, NY</t>
  </si>
  <si>
    <r>
      <rPr>
        <u/>
        <sz val="10"/>
        <color indexed="8"/>
        <rFont val="Helvetica Neue"/>
        <family val="2"/>
      </rPr>
      <t>https://www.instagram.com/p/7oJCVqNOeC/</t>
    </r>
  </si>
  <si>
    <t>2015-09-14T22:07:51.000Z</t>
  </si>
  <si>
    <t>Benson, Shiloh Shepherd (2 y/o), 23rd &amp; 9th Ave, New York, NY</t>
  </si>
  <si>
    <r>
      <rPr>
        <u/>
        <sz val="10"/>
        <color indexed="8"/>
        <rFont val="Helvetica Neue"/>
        <family val="2"/>
      </rPr>
      <t>https://www.instagram.com/p/7tFuryNOVW/</t>
    </r>
  </si>
  <si>
    <t>2015-09-16T20:15:10.000Z</t>
  </si>
  <si>
    <t>Gigi, Shih Tzu (5 y/o), 8th &amp; University Pl., New York, NY</t>
  </si>
  <si>
    <r>
      <rPr>
        <u/>
        <sz val="10"/>
        <color indexed="8"/>
        <rFont val="Helvetica Neue"/>
        <family val="2"/>
      </rPr>
      <t>https://www.instagram.com/p/7sxifkNOfJ/</t>
    </r>
  </si>
  <si>
    <t>2015-09-16T17:18:44.000Z</t>
  </si>
  <si>
    <t>Turner, Jack Russell Terrier (12 w/o), 12th &amp; University Pl., New York, NY</t>
  </si>
  <si>
    <r>
      <rPr>
        <u/>
        <sz val="10"/>
        <color indexed="8"/>
        <rFont val="Helvetica Neue"/>
        <family val="2"/>
      </rPr>
      <t>https://www.instagram.com/p/7ofEMwtOSh/</t>
    </r>
  </si>
  <si>
    <t>2015-09-15T01:20:21.000Z</t>
  </si>
  <si>
    <t>Calvin, Labradoodle (2 y/o), 12th &amp; University Pl., New York, NY</t>
  </si>
  <si>
    <r>
      <rPr>
        <u/>
        <sz val="10"/>
        <color indexed="8"/>
        <rFont val="Helvetica Neue"/>
        <family val="2"/>
      </rPr>
      <t>https://www.instagram.com/p/7sak5qtOVq/</t>
    </r>
  </si>
  <si>
    <t>2015-09-16T13:58:05.000Z</t>
  </si>
  <si>
    <t>Brody, English Springer Spaniel (2 y/o), 9th &amp; Broadway, New York, NY</t>
  </si>
  <si>
    <r>
      <rPr>
        <u/>
        <sz val="10"/>
        <color indexed="8"/>
        <rFont val="Helvetica Neue"/>
        <family val="2"/>
      </rPr>
      <t>https://www.instagram.com/p/7nU56NNOYh/</t>
    </r>
  </si>
  <si>
    <t>2015-09-14T14:32:19.000Z</t>
  </si>
  <si>
    <t>Max, Morkie (2 y/o), Manasquan River, Point Pleasant, NJ</t>
  </si>
  <si>
    <r>
      <rPr>
        <u/>
        <sz val="10"/>
        <color indexed="8"/>
        <rFont val="Helvetica Neue"/>
        <family val="2"/>
      </rPr>
      <t>https://www.instagram.com/p/7laEGoNOW3/</t>
    </r>
  </si>
  <si>
    <t>2015-09-13T20:38:56.000Z</t>
  </si>
  <si>
    <t>Phantom, Siberian Husky (3 y/o), Sinatra Park, Hoboken, NJ</t>
  </si>
  <si>
    <r>
      <rPr>
        <u/>
        <sz val="10"/>
        <color indexed="8"/>
        <rFont val="Helvetica Neue"/>
        <family val="2"/>
      </rPr>
      <t>https://www.instagram.com/p/7iQXjxNOV4/</t>
    </r>
  </si>
  <si>
    <t>2015-09-12T15:16:29.000Z</t>
  </si>
  <si>
    <t>Dakota, Labrador Retriever (7 y/o), Manasquan River, Point Pleasant, NJ</t>
  </si>
  <si>
    <r>
      <rPr>
        <u/>
        <sz val="10"/>
        <color indexed="8"/>
        <rFont val="Helvetica Neue"/>
        <family val="2"/>
      </rPr>
      <t>https://www.instagram.com/p/7kvGUVtObx/</t>
    </r>
  </si>
  <si>
    <t>2015-09-13T14:23:29.000Z</t>
  </si>
  <si>
    <t>Goober, Labrador Retriever (3 y/o), Manasquan River, Point Pleasant, NJ</t>
  </si>
  <si>
    <r>
      <rPr>
        <u/>
        <sz val="10"/>
        <color indexed="8"/>
        <rFont val="Helvetica Neue"/>
        <family val="2"/>
      </rPr>
      <t>https://www.instagram.com/p/7l40FxtOYb/</t>
    </r>
  </si>
  <si>
    <t>2015-09-14T01:07:37.000Z</t>
  </si>
  <si>
    <t>Cocoa, Labrador Retriever (10 y/o), Manasquan River, Point Pleasant, NJ</t>
  </si>
  <si>
    <r>
      <rPr>
        <u/>
        <sz val="10"/>
        <color indexed="8"/>
        <rFont val="Helvetica Neue"/>
        <family val="2"/>
      </rPr>
      <t>https://www.instagram.com/p/7lEkWFNORK/</t>
    </r>
  </si>
  <si>
    <t>2015-09-13T17:31:05.000Z</t>
  </si>
  <si>
    <t>Lila, Border Collie (8 y/o), Via Corsico, Milan, Italy</t>
  </si>
  <si>
    <r>
      <rPr>
        <u/>
        <sz val="10"/>
        <color indexed="8"/>
        <rFont val="Helvetica Neue"/>
        <family val="2"/>
      </rPr>
      <t>https://www.instagram.com/p/7brcSjtObK/</t>
    </r>
  </si>
  <si>
    <t>2015-09-10T01:58:22.000Z</t>
  </si>
  <si>
    <t>Lucrezia, Labrador Retriever (2 y/o), Parco delle Basiliche, Milan, Italy</t>
  </si>
  <si>
    <r>
      <rPr>
        <u/>
        <sz val="10"/>
        <color indexed="8"/>
        <rFont val="Helvetica Neue"/>
        <family val="2"/>
      </rPr>
      <t>https://www.instagram.com/p/7dxPnBNORm/</t>
    </r>
  </si>
  <si>
    <t>2015-09-10T21:27:33.000Z</t>
  </si>
  <si>
    <t>Leo, Shepherd/Labrador Retriever mix (15 m/o), Indro Montanelli Public Gardens, Milan, Italy</t>
  </si>
  <si>
    <r>
      <rPr>
        <u/>
        <sz val="10"/>
        <color indexed="8"/>
        <rFont val="Helvetica Neue"/>
        <family val="2"/>
      </rPr>
      <t>https://www.instagram.com/p/7aj115tObh/</t>
    </r>
  </si>
  <si>
    <t>2015-09-09T15:32:43.000Z</t>
  </si>
  <si>
    <t>Finley, Border Collie/Siberian Husky mix (4 y/o), West 4th &amp; Perry St., New York, NY</t>
  </si>
  <si>
    <r>
      <rPr>
        <u/>
        <sz val="10"/>
        <color indexed="8"/>
        <rFont val="Helvetica Neue"/>
        <family val="2"/>
      </rPr>
      <t>https://www.instagram.com/p/7ySQqFtOdb/</t>
    </r>
  </si>
  <si>
    <t>2015-09-18T20:40:52.000Z</t>
  </si>
  <si>
    <t>Cirano, Bracco Italiano (3 m/o), Indro Montanelli Public Gardens, Milan, Italy</t>
  </si>
  <si>
    <r>
      <rPr>
        <u/>
        <sz val="10"/>
        <color indexed="8"/>
        <rFont val="Helvetica Neue"/>
        <family val="2"/>
      </rPr>
      <t>https://www.instagram.com/p/7dL9K8tOaK/</t>
    </r>
  </si>
  <si>
    <t>2015-09-10T16:01:43.000Z</t>
  </si>
  <si>
    <t>Simba, Golden Retriever (5 y/o), Indro Montanelli Public Gardens, Milan, Italy</t>
  </si>
  <si>
    <r>
      <rPr>
        <u/>
        <sz val="10"/>
        <color indexed="8"/>
        <rFont val="Helvetica Neue"/>
        <family val="2"/>
      </rPr>
      <t>https://www.instagram.com/p/7dd9mWtOcQ/</t>
    </r>
  </si>
  <si>
    <t>2015-09-10T18:39:04.000Z</t>
  </si>
  <si>
    <t>Fabiana, Weimaraner (5 m/o), Parco delle Basiliche, Milan, Italy</t>
  </si>
  <si>
    <r>
      <rPr>
        <u/>
        <sz val="10"/>
        <color indexed="8"/>
        <rFont val="Helvetica Neue"/>
        <family val="2"/>
      </rPr>
      <t>https://www.instagram.com/p/7c6DxcNOYb/</t>
    </r>
  </si>
  <si>
    <t>2015-09-10T13:25:20.000Z</t>
  </si>
  <si>
    <t>Kroos, French Bulldog (1 y/o), Campo Santo Stefano, Venice, Italy @frenchie_kroos</t>
  </si>
  <si>
    <r>
      <rPr>
        <u/>
        <sz val="10"/>
        <color indexed="8"/>
        <rFont val="Helvetica Neue"/>
        <family val="2"/>
      </rPr>
      <t>https://www.instagram.com/p/7UPzfKNOel/</t>
    </r>
  </si>
  <si>
    <t>2015-09-07T04:42:11.000Z</t>
  </si>
  <si>
    <t>Paola, Elo (7 y/o), Piazza San Marco, Venice, Italy</t>
  </si>
  <si>
    <r>
      <rPr>
        <u/>
        <sz val="10"/>
        <color indexed="8"/>
        <rFont val="Helvetica Neue"/>
        <family val="2"/>
      </rPr>
      <t>https://www.instagram.com/p/7Vjhz4tOcq/</t>
    </r>
  </si>
  <si>
    <t>2015-09-07T16:53:47.000Z</t>
  </si>
  <si>
    <t>Clyde, Boxer (4 y/o), Via Mentana, Bologna, Italy</t>
  </si>
  <si>
    <r>
      <rPr>
        <u/>
        <sz val="10"/>
        <color indexed="8"/>
        <rFont val="Helvetica Neue"/>
        <family val="2"/>
      </rPr>
      <t>https://www.instagram.com/p/7XxH8ONOWM/</t>
    </r>
  </si>
  <si>
    <t>2015-09-08T13:31:04.000Z</t>
  </si>
  <si>
    <t>Gus, Labrador Retriever (4 y/o), Piazzale degli Uffizi, Florence, Italy</t>
  </si>
  <si>
    <r>
      <rPr>
        <u/>
        <sz val="10"/>
        <color indexed="8"/>
        <rFont val="Helvetica Neue"/>
        <family val="2"/>
      </rPr>
      <t>https://www.instagram.com/p/7Wsk0LNOQS/</t>
    </r>
  </si>
  <si>
    <t>2015-09-08T03:32:04.000Z</t>
  </si>
  <si>
    <t>Ruey, Beagle (5 y/o), Via de' Tornabuoni &amp; Via dei Corsi, Florence, Italy</t>
  </si>
  <si>
    <r>
      <rPr>
        <u/>
        <sz val="10"/>
        <color indexed="8"/>
        <rFont val="Helvetica Neue"/>
        <family val="2"/>
      </rPr>
      <t>https://www.instagram.com/p/7WCLTYNOTs/</t>
    </r>
  </si>
  <si>
    <t>2015-09-07T21:21:35.000Z</t>
  </si>
  <si>
    <t>Duke, Australian Shepherd (1 y/o), Via S. Raffaele, Milan, Italy</t>
  </si>
  <si>
    <r>
      <rPr>
        <u/>
        <sz val="10"/>
        <color indexed="8"/>
        <rFont val="Helvetica Neue"/>
        <family val="2"/>
      </rPr>
      <t>https://www.instagram.com/p/7YovXctOQ3/</t>
    </r>
  </si>
  <si>
    <t>2015-09-08T21:37:02.000Z</t>
  </si>
  <si>
    <t>Ducat, Black Russian Terrier (9 m/o), Parco delle Basiliche, Milan, Italy</t>
  </si>
  <si>
    <r>
      <rPr>
        <u/>
        <sz val="10"/>
        <color indexed="8"/>
        <rFont val="Helvetica Neue"/>
        <family val="2"/>
      </rPr>
      <t>https://www.instagram.com/p/7aN3LxNOW0/</t>
    </r>
  </si>
  <si>
    <t>2015-09-09T12:20:39.000Z</t>
  </si>
  <si>
    <t>Leica, Belgian Malinois (15 y/o), Bologna Centrale, Bologna, Italy</t>
  </si>
  <si>
    <r>
      <rPr>
        <u/>
        <sz val="10"/>
        <color indexed="8"/>
        <rFont val="Helvetica Neue"/>
        <family val="2"/>
      </rPr>
      <t>https://www.instagram.com/p/7YW4WANOQU/</t>
    </r>
  </si>
  <si>
    <t>2015-09-08T19:00:59.000Z</t>
  </si>
  <si>
    <t>Tina, Bracco Italiano (5 y/o), Parco delle Basiliche, Milan, Italy</t>
  </si>
  <si>
    <r>
      <rPr>
        <u/>
        <sz val="10"/>
        <color indexed="8"/>
        <rFont val="Helvetica Neue"/>
        <family val="2"/>
      </rPr>
      <t>https://www.instagram.com/p/7Y_ZoAtOUi/</t>
    </r>
  </si>
  <si>
    <t>2015-09-09T00:55:03.000Z</t>
  </si>
  <si>
    <t>Chloe, French Bulldog (2 y/o), Ponte Vecchio, Florence, Italy @chloetheminifrenchie</t>
  </si>
  <si>
    <r>
      <rPr>
        <u/>
        <sz val="10"/>
        <color indexed="8"/>
        <rFont val="Helvetica Neue"/>
        <family val="2"/>
      </rPr>
      <t>https://www.instagram.com/p/7WUCOmtOWT/</t>
    </r>
  </si>
  <si>
    <t>2015-09-07T23:57:38.000Z</t>
  </si>
  <si>
    <t>San, Boxer mix (2 y/o), Museo Ferrari, Maranello, Italy</t>
  </si>
  <si>
    <r>
      <rPr>
        <u/>
        <sz val="10"/>
        <color indexed="8"/>
        <rFont val="Helvetica Neue"/>
        <family val="2"/>
      </rPr>
      <t>https://www.instagram.com/p/7YEz7eNOcn/</t>
    </r>
  </si>
  <si>
    <t>2015-09-08T16:23:05.000Z</t>
  </si>
  <si>
    <t>Mia, Staffordshire Bull Terrier (3 y/o), Campo Santo Stefano, Venice, Italy</t>
  </si>
  <si>
    <r>
      <rPr>
        <u/>
        <sz val="10"/>
        <color indexed="8"/>
        <rFont val="Helvetica Neue"/>
        <family val="2"/>
      </rPr>
      <t>https://www.instagram.com/p/7VN8JdtOfk/</t>
    </r>
  </si>
  <si>
    <t>2015-09-07T13:45:08.000Z</t>
  </si>
  <si>
    <t>Tyke, mix (5 y/o), Cannaregio, Venice, Italy</t>
  </si>
  <si>
    <r>
      <rPr>
        <u/>
        <sz val="10"/>
        <color indexed="8"/>
        <rFont val="Helvetica Neue"/>
        <family val="2"/>
      </rPr>
      <t>https://www.instagram.com/p/7S9KaiNOcp/</t>
    </r>
  </si>
  <si>
    <t>2015-09-06T16:40:03.000Z</t>
  </si>
  <si>
    <t>Muba, Pomeranian (5 y/o), Campo Santo Stefano, Venice, Italy</t>
  </si>
  <si>
    <r>
      <rPr>
        <u/>
        <sz val="10"/>
        <color indexed="8"/>
        <rFont val="Helvetica Neue"/>
        <family val="2"/>
      </rPr>
      <t>https://www.instagram.com/p/7QEGupNOXd/</t>
    </r>
  </si>
  <si>
    <t>2015-09-05T13:43:00.000Z</t>
  </si>
  <si>
    <t>Charlie, Cavalier King Charles Spaniel (5 y/o), Cannaregio, Venice, Italy</t>
  </si>
  <si>
    <r>
      <rPr>
        <u/>
        <sz val="10"/>
        <color indexed="8"/>
        <rFont val="Helvetica Neue"/>
        <family val="2"/>
      </rPr>
      <t>https://www.instagram.com/p/7TNJmStOVq/</t>
    </r>
  </si>
  <si>
    <t>2015-09-06T18:59:45.000Z</t>
  </si>
  <si>
    <t>Matt, Australian Shepherd (5 y/o), Cannaregio, Venice, Italy</t>
  </si>
  <si>
    <r>
      <rPr>
        <u/>
        <sz val="10"/>
        <color indexed="8"/>
        <rFont val="Helvetica Neue"/>
        <family val="2"/>
      </rPr>
      <t>https://www.instagram.com/p/7RTFrItOcm/</t>
    </r>
  </si>
  <si>
    <t>2015-09-06T01:13:10.000Z</t>
  </si>
  <si>
    <t>Kira, Golden Retriever (2 y/o), Cannaregio, Venice, Italy</t>
  </si>
  <si>
    <r>
      <rPr>
        <u/>
        <sz val="10"/>
        <color indexed="8"/>
        <rFont val="Helvetica Neue"/>
        <family val="2"/>
      </rPr>
      <t>https://www.instagram.com/p/7T0NGPNOdN/</t>
    </r>
  </si>
  <si>
    <t>2015-09-07T00:41:01.000Z</t>
  </si>
  <si>
    <t>Skipper, Golden Retriever (2 y/o), Ponte dell'Accademia, Venice, Italy</t>
  </si>
  <si>
    <r>
      <rPr>
        <u/>
        <sz val="10"/>
        <color indexed="8"/>
        <rFont val="Helvetica Neue"/>
        <family val="2"/>
      </rPr>
      <t>https://www.instagram.com/p/7SsOaJNOSN/</t>
    </r>
  </si>
  <si>
    <t>2015-09-06T14:12:03.000Z</t>
  </si>
  <si>
    <t>Fritella, Dachshund (3 y/o), Salizada San Moise, Venice, Italy</t>
  </si>
  <si>
    <r>
      <rPr>
        <u/>
        <sz val="10"/>
        <color indexed="8"/>
        <rFont val="Helvetica Neue"/>
        <family val="2"/>
      </rPr>
      <t>https://www.instagram.com/p/7PCrF5NOW7/</t>
    </r>
  </si>
  <si>
    <t>2015-09-05T04:11:14.000Z</t>
  </si>
  <si>
    <t>Buddy, Entlebucher Mountain Dog (5 y/o), Campo Santo Stefano, Venice, Italy</t>
  </si>
  <si>
    <r>
      <rPr>
        <u/>
        <sz val="10"/>
        <color indexed="8"/>
        <rFont val="Helvetica Neue"/>
        <family val="2"/>
      </rPr>
      <t>https://www.instagram.com/p/7QV2ZjtOVE/</t>
    </r>
  </si>
  <si>
    <t>2015-09-05T16:18:03.000Z</t>
  </si>
  <si>
    <t>Emily, mix (14 y/o), Salizada San Moise, Venice, Italy</t>
  </si>
  <si>
    <r>
      <rPr>
        <u/>
        <sz val="10"/>
        <color indexed="8"/>
        <rFont val="Helvetica Neue"/>
        <family val="2"/>
      </rPr>
      <t>https://www.instagram.com/p/7Ol0VgNOXU/</t>
    </r>
  </si>
  <si>
    <t>2015-09-04T23:59:06.000Z</t>
  </si>
  <si>
    <t>Thor, Siberian Husky (1 y/o), Rio Terrà Foscarini, Venice, Italy</t>
  </si>
  <si>
    <r>
      <rPr>
        <u/>
        <sz val="10"/>
        <color indexed="8"/>
        <rFont val="Helvetica Neue"/>
        <family val="2"/>
      </rPr>
      <t>https://www.instagram.com/p/7L-OIotOSK/</t>
    </r>
  </si>
  <si>
    <t>2015-09-03T23:34:37.000Z</t>
  </si>
  <si>
    <t>Joyko, Bernese Mountain Dog (10 m/o), Rue de l'Alboni, Paris, France</t>
  </si>
  <si>
    <r>
      <rPr>
        <u/>
        <sz val="10"/>
        <color indexed="8"/>
        <rFont val="Helvetica Neue"/>
        <family val="2"/>
      </rPr>
      <t>https://www.instagram.com/p/7JcP56NORj/</t>
    </r>
  </si>
  <si>
    <t>2015-09-02T23:59:17.000Z</t>
  </si>
  <si>
    <t>Bobun, Chow Chow (5 m/o), Rue de l'Alboni, Paris, France</t>
  </si>
  <si>
    <r>
      <rPr>
        <u/>
        <sz val="10"/>
        <color indexed="8"/>
        <rFont val="Helvetica Neue"/>
        <family val="2"/>
      </rPr>
      <t>https://www.instagram.com/p/7LRKjPNOfY/</t>
    </r>
  </si>
  <si>
    <t>2015-09-03T17:00:55.000Z</t>
  </si>
  <si>
    <t>Tyron, Staffordshire Bull Terrier (9 m/o), Rue de la Huchette, Paris, France</t>
  </si>
  <si>
    <r>
      <rPr>
        <u/>
        <sz val="10"/>
        <color indexed="8"/>
        <rFont val="Helvetica Neue"/>
        <family val="2"/>
      </rPr>
      <t>https://www.instagram.com/p/7K6SU0tORR/</t>
    </r>
  </si>
  <si>
    <t>2015-09-03T13:41:00.000Z</t>
  </si>
  <si>
    <t>Syria, Dogo Argentino (4 m/o), Sestiere Cannaregio - Strada Nuovo, Venice, Italy</t>
  </si>
  <si>
    <r>
      <rPr>
        <u/>
        <sz val="10"/>
        <color indexed="8"/>
        <rFont val="Helvetica Neue"/>
        <family val="2"/>
      </rPr>
      <t>https://www.instagram.com/p/7OPhTxNOdy/</t>
    </r>
  </si>
  <si>
    <t>2015-09-04T20:44:16.000Z</t>
  </si>
  <si>
    <t>Zoey, Golden Retriever (5 y/o), Calle Toletta, Venice, Italy</t>
  </si>
  <si>
    <r>
      <rPr>
        <u/>
        <sz val="10"/>
        <color indexed="8"/>
        <rFont val="Helvetica Neue"/>
        <family val="2"/>
      </rPr>
      <t>https://www.instagram.com/p/7MRqC4tOS4/</t>
    </r>
  </si>
  <si>
    <t>2015-09-04T02:24:27.000Z</t>
  </si>
  <si>
    <t>Frankenstein, French bulldog (2 y/o), Campo Sant'Angelo, Venice, Italy</t>
  </si>
  <si>
    <r>
      <rPr>
        <u/>
        <sz val="10"/>
        <color indexed="8"/>
        <rFont val="Helvetica Neue"/>
        <family val="2"/>
      </rPr>
      <t>https://www.instagram.com/p/7NbwyFtOUl/</t>
    </r>
  </si>
  <si>
    <t>2015-09-04T13:11:59.000Z</t>
  </si>
  <si>
    <t>Vago, Manchester Terrier (6 y/o), Rue de Passy &amp; Rue Gavarni, Paris, France</t>
  </si>
  <si>
    <r>
      <rPr>
        <u/>
        <sz val="10"/>
        <color indexed="8"/>
        <rFont val="Helvetica Neue"/>
        <family val="2"/>
      </rPr>
      <t>https://www.instagram.com/p/7JE2lkNOZ5/</t>
    </r>
  </si>
  <si>
    <t>2015-09-02T20:34:51.000Z</t>
  </si>
  <si>
    <t>Zapovich, Toy Poodle (2 y/o), Rue de la Bûcherie, Paris, France</t>
  </si>
  <si>
    <r>
      <rPr>
        <u/>
        <sz val="10"/>
        <color indexed="8"/>
        <rFont val="Helvetica Neue"/>
        <family val="2"/>
      </rPr>
      <t>https://www.instagram.com/p/7IU0xQtOch/</t>
    </r>
  </si>
  <si>
    <t>2015-09-02T13:35:10.000Z</t>
  </si>
  <si>
    <t>Napoleon, Hovawart mix (1 y/o), Tuileries Garden, Paris, France</t>
  </si>
  <si>
    <r>
      <rPr>
        <u/>
        <sz val="10"/>
        <color indexed="8"/>
        <rFont val="Helvetica Neue"/>
        <family val="2"/>
      </rPr>
      <t>https://www.instagram.com/p/7DAQeItOUd/</t>
    </r>
  </si>
  <si>
    <t>2015-08-31T11:59:15.000Z</t>
  </si>
  <si>
    <t>Ivy, Saluki (7 m/o), Avenue des Champs-Élysées, Paris, France</t>
  </si>
  <si>
    <r>
      <rPr>
        <u/>
        <sz val="10"/>
        <color indexed="8"/>
        <rFont val="Helvetica Neue"/>
        <family val="2"/>
      </rPr>
      <t>https://www.instagram.com/p/7A0JDVNOaS/</t>
    </r>
  </si>
  <si>
    <t>2015-08-30T15:34:54.000Z</t>
  </si>
  <si>
    <t>Palco, Italian Greyhound (6 y/o), Boulevard Flandrin &amp; Avenue Foch, Paris, France</t>
  </si>
  <si>
    <r>
      <rPr>
        <u/>
        <sz val="10"/>
        <color indexed="8"/>
        <rFont val="Helvetica Neue"/>
        <family val="2"/>
      </rPr>
      <t>https://www.instagram.com/p/7EKAE2tOe6/</t>
    </r>
  </si>
  <si>
    <t>2015-08-31T22:43:38.000Z</t>
  </si>
  <si>
    <t>Olivia, Yorkshire Terrier (3 y/o), Pont des Arts, Paris, France</t>
  </si>
  <si>
    <r>
      <rPr>
        <u/>
        <sz val="10"/>
        <color indexed="8"/>
        <rFont val="Helvetica Neue"/>
        <family val="2"/>
      </rPr>
      <t>https://www.instagram.com/p/7DO3ojtOfF/</t>
    </r>
  </si>
  <si>
    <t>2015-08-31T14:06:56.000Z</t>
  </si>
  <si>
    <t>Benita, mix (11 y/o), Musée du Louvre, Paris, France</t>
  </si>
  <si>
    <r>
      <rPr>
        <u/>
        <sz val="10"/>
        <color indexed="8"/>
        <rFont val="Helvetica Neue"/>
        <family val="2"/>
      </rPr>
      <t>https://www.instagram.com/p/7FxXmFNOXE/</t>
    </r>
  </si>
  <si>
    <t>2015-09-01T13:46:52.000Z</t>
  </si>
  <si>
    <t>Spinoza, Boston Terrier (1 y/o), Avenue des Champs-Élysées, Paris, France</t>
  </si>
  <si>
    <r>
      <rPr>
        <u/>
        <sz val="10"/>
        <color indexed="8"/>
        <rFont val="Helvetica Neue"/>
        <family val="2"/>
      </rPr>
      <t>https://www.instagram.com/p/7BJdUwNOTc/</t>
    </r>
  </si>
  <si>
    <t>2015-08-30T18:41:10.000Z</t>
  </si>
  <si>
    <t>Jack, Jack Russell Terrier (3 y/o), Cathédral Notre-Dame, Paris, France</t>
  </si>
  <si>
    <r>
      <rPr>
        <u/>
        <sz val="10"/>
        <color indexed="8"/>
        <rFont val="Helvetica Neue"/>
        <family val="2"/>
      </rPr>
      <t>https://www.instagram.com/p/7GEXgytOdP/</t>
    </r>
  </si>
  <si>
    <t>2015-09-01T16:32:53.000Z</t>
  </si>
  <si>
    <t>Idylle, French Bulldog (1 y/o), Avenue Foch, Paris, France</t>
  </si>
  <si>
    <r>
      <rPr>
        <u/>
        <sz val="10"/>
        <color indexed="8"/>
        <rFont val="Helvetica Neue"/>
        <family val="2"/>
      </rPr>
      <t>https://www.instagram.com/p/7HDO9yNOQn/</t>
    </r>
  </si>
  <si>
    <t>2015-09-02T01:42:13.000Z</t>
  </si>
  <si>
    <t>Cleo, mix (3 m/o), Avenue Franklin Roosevelt &amp; Avenue des Phalènes, Brussels, Belgium</t>
  </si>
  <si>
    <r>
      <rPr>
        <u/>
        <sz val="10"/>
        <color indexed="8"/>
        <rFont val="Helvetica Neue"/>
        <family val="2"/>
      </rPr>
      <t>https://www.instagram.com/p/68gL7FNOQz/</t>
    </r>
  </si>
  <si>
    <t>2015-08-28T23:23:34.000Z</t>
  </si>
  <si>
    <t>Ghost, Berger Blanc Suisse (3 y/o), Boulevard Anspach &amp; Rue Jules Van Praet, Brussels, Belgium</t>
  </si>
  <si>
    <r>
      <rPr>
        <u/>
        <sz val="10"/>
        <color indexed="8"/>
        <rFont val="Helvetica Neue"/>
        <family val="2"/>
      </rPr>
      <t>https://www.instagram.com/p/6-AbAItObs/</t>
    </r>
  </si>
  <si>
    <t>2015-08-29T13:24:29.000Z</t>
  </si>
  <si>
    <t>Merlin, Golden Retriever (8 y/o), Rue de la Fourche, Brussels, Belgium</t>
  </si>
  <si>
    <r>
      <rPr>
        <u/>
        <sz val="10"/>
        <color indexed="8"/>
        <rFont val="Helvetica Neue"/>
        <family val="2"/>
      </rPr>
      <t>https://www.instagram.com/p/6-X2iHNOSZ/</t>
    </r>
  </si>
  <si>
    <t>2015-08-29T16:49:13.000Z</t>
  </si>
  <si>
    <t>Ryo, Siberian Husky (3 m/o), Bois de la Cambre, Brussels, Belgium</t>
  </si>
  <si>
    <r>
      <rPr>
        <u/>
        <sz val="10"/>
        <color indexed="8"/>
        <rFont val="Helvetica Neue"/>
        <family val="2"/>
      </rPr>
      <t>https://www.instagram.com/p/68NADZNOb9/</t>
    </r>
  </si>
  <si>
    <t>2015-08-28T20:35:55.000Z</t>
  </si>
  <si>
    <t>Auriga, mix (10 y/o), Rue de Lourmel &amp; Boulevard de Grenelle, Paris, France</t>
  </si>
  <si>
    <r>
      <rPr>
        <u/>
        <sz val="10"/>
        <color indexed="8"/>
        <rFont val="Helvetica Neue"/>
        <family val="2"/>
      </rPr>
      <t>https://www.instagram.com/p/7Aj5XfNOS6/</t>
    </r>
  </si>
  <si>
    <t>2015-08-30T13:12:56.000Z</t>
  </si>
  <si>
    <t>Mia, Jack Russell Terrier (1 y/o), Pont Saint-Michel, Paris, France</t>
  </si>
  <si>
    <r>
      <rPr>
        <u/>
        <sz val="10"/>
        <color indexed="8"/>
        <rFont val="Helvetica Neue"/>
        <family val="2"/>
      </rPr>
      <t>https://www.instagram.com/p/6_kBxNNOco/</t>
    </r>
  </si>
  <si>
    <t>2015-08-30T03:54:51.000Z</t>
  </si>
  <si>
    <t>Chouchou, Akita (7 y/o), Rue de l'Alboni, Paris, France</t>
  </si>
  <si>
    <r>
      <rPr>
        <u/>
        <sz val="10"/>
        <color indexed="8"/>
        <rFont val="Helvetica Neue"/>
        <family val="2"/>
      </rPr>
      <t>https://www.instagram.com/p/6_CDAltOXX/</t>
    </r>
  </si>
  <si>
    <t>2015-08-29T22:57:55.000Z</t>
  </si>
  <si>
    <t>Una, Dachshund (6 y/o), Bois de la Cambre, Brussels, Belgium</t>
  </si>
  <si>
    <r>
      <rPr>
        <u/>
        <sz val="10"/>
        <color indexed="8"/>
        <rFont val="Helvetica Neue"/>
        <family val="2"/>
      </rPr>
      <t>https://www.instagram.com/p/673lzKtOQt/</t>
    </r>
  </si>
  <si>
    <t>2015-08-28T17:28:50.000Z</t>
  </si>
  <si>
    <t>Charlie, Miniature Pinscher (3 y/o), Les Galeries Royales Saint-Hubert, Brussels, Belgium</t>
  </si>
  <si>
    <r>
      <rPr>
        <u/>
        <sz val="10"/>
        <color indexed="8"/>
        <rFont val="Helvetica Neue"/>
        <family val="2"/>
      </rPr>
      <t>https://www.instagram.com/p/65J90etOdQ/</t>
    </r>
  </si>
  <si>
    <t>2015-08-27T16:11:40.000Z</t>
  </si>
  <si>
    <t>Misty, Staffordshire Bull Terrier (5 y/o), Waterkant, Amsterdam, Netherlands</t>
  </si>
  <si>
    <r>
      <rPr>
        <u/>
        <sz val="10"/>
        <color indexed="8"/>
        <rFont val="Helvetica Neue"/>
        <family val="2"/>
      </rPr>
      <t>https://www.instagram.com/p/6z6jPKtOZK/</t>
    </r>
  </si>
  <si>
    <t>2015-08-25T15:20:46.000Z</t>
  </si>
  <si>
    <t>Mima, mix (6 y/o), Rue Grétry &amp; Rue des Fripiers, Brussels, Belgium</t>
  </si>
  <si>
    <r>
      <rPr>
        <u/>
        <sz val="10"/>
        <color indexed="8"/>
        <rFont val="Helvetica Neue"/>
        <family val="2"/>
      </rPr>
      <t>https://www.instagram.com/p/63OdulNOfi/</t>
    </r>
  </si>
  <si>
    <t>2015-08-26T22:12:30.000Z</t>
  </si>
  <si>
    <t>Marcel, French Bulldog (2 y/o), Raamsteeg, Amsterdam, Netherlands @frenchielocals</t>
  </si>
  <si>
    <r>
      <rPr>
        <u/>
        <sz val="10"/>
        <color indexed="8"/>
        <rFont val="Helvetica Neue"/>
        <family val="2"/>
      </rPr>
      <t>https://www.instagram.com/p/60NpAytOdO/</t>
    </r>
  </si>
  <si>
    <t>2015-08-25T18:07:35.000Z</t>
  </si>
  <si>
    <t>Sammy, English Springer Spaniel (5 y/o), Vondelpark, Amsterdam, Netherlands</t>
  </si>
  <si>
    <r>
      <rPr>
        <u/>
        <sz val="10"/>
        <color indexed="8"/>
        <rFont val="Helvetica Neue"/>
        <family val="2"/>
      </rPr>
      <t>https://www.instagram.com/p/6x7rR6NOcU/</t>
    </r>
  </si>
  <si>
    <t>2015-08-24T20:52:07.000Z</t>
  </si>
  <si>
    <t>Emilio, Brussels Griffon (11 y/o), Rue des Brasseurs, Brussels, Belgium</t>
  </si>
  <si>
    <r>
      <rPr>
        <u/>
        <sz val="10"/>
        <color indexed="8"/>
        <rFont val="Helvetica Neue"/>
        <family val="2"/>
      </rPr>
      <t>https://www.instagram.com/p/62SRDGtOR0/</t>
    </r>
  </si>
  <si>
    <t>2015-08-26T13:26:29.000Z</t>
  </si>
  <si>
    <t>Django, Border Collie (5 m/o), Grand Place, Brussels, Belgium</t>
  </si>
  <si>
    <r>
      <rPr>
        <u/>
        <sz val="10"/>
        <color indexed="8"/>
        <rFont val="Helvetica Neue"/>
        <family val="2"/>
      </rPr>
      <t>https://www.instagram.com/p/62i-uWNOT8/</t>
    </r>
  </si>
  <si>
    <t>2015-08-26T15:52:32.000Z</t>
  </si>
  <si>
    <t>Gaston, Boxer (11 y/o), Grand Place, Brussels, Belgium</t>
  </si>
  <si>
    <r>
      <rPr>
        <u/>
        <sz val="10"/>
        <color indexed="8"/>
        <rFont val="Helvetica Neue"/>
        <family val="2"/>
      </rPr>
      <t>https://www.instagram.com/p/642IEcNOZc/</t>
    </r>
  </si>
  <si>
    <t>2015-08-27T13:18:19.000Z</t>
  </si>
  <si>
    <t>Zorro &amp; Tara, Australian Cattle Dog &amp; Alaskan Husky (7 &amp; 10 y/o), Oudebrugsteeg, Amsterdam, Netherlands</t>
  </si>
  <si>
    <r>
      <rPr>
        <u/>
        <sz val="10"/>
        <color indexed="8"/>
        <rFont val="Helvetica Neue"/>
        <family val="2"/>
      </rPr>
      <t>https://www.instagram.com/p/60e8h5NOSN/</t>
    </r>
  </si>
  <si>
    <t>2015-08-25T20:38:48.000Z</t>
  </si>
  <si>
    <t>Yoko, Welsh Terrier (1 y/o), Amstelstraat, Amsterdam, Netherlands</t>
  </si>
  <si>
    <r>
      <rPr>
        <u/>
        <sz val="10"/>
        <color indexed="8"/>
        <rFont val="Helvetica Neue"/>
        <family val="2"/>
      </rPr>
      <t>https://www.instagram.com/p/6sbhfPNOYW/</t>
    </r>
  </si>
  <si>
    <t>2015-08-22T17:34:58.000Z</t>
  </si>
  <si>
    <t>Luca &amp; Mae Mae, German/Belgian Shepherd mix &amp; Corgi mix, Vondelpark, Amsterdam, Netherlands</t>
  </si>
  <si>
    <r>
      <rPr>
        <u/>
        <sz val="10"/>
        <color indexed="8"/>
        <rFont val="Helvetica Neue"/>
        <family val="2"/>
      </rPr>
      <t>https://www.instagram.com/p/6xO1SCtOfn/</t>
    </r>
  </si>
  <si>
    <t>2015-08-24T14:20:16.000Z</t>
  </si>
  <si>
    <t>Harry, Labrador Retriever (5 y/o), Spiegelgracht &amp; Lijnbaansgracht, Amsterdam, Netherlands</t>
  </si>
  <si>
    <r>
      <rPr>
        <u/>
        <sz val="10"/>
        <color indexed="8"/>
        <rFont val="Helvetica Neue"/>
        <family val="2"/>
      </rPr>
      <t>https://www.instagram.com/p/6vzpIttOUA/</t>
    </r>
  </si>
  <si>
    <t>2015-08-24T01:03:27.000Z</t>
  </si>
  <si>
    <t>Bear, Golden Retriever (4 y/o), Vondelpark, Amsterdam, Netherlands</t>
  </si>
  <si>
    <r>
      <rPr>
        <u/>
        <sz val="10"/>
        <color indexed="8"/>
        <rFont val="Helvetica Neue"/>
        <family val="2"/>
      </rPr>
      <t>https://www.instagram.com/p/6xnnS-tORF/</t>
    </r>
  </si>
  <si>
    <t>2015-08-24T17:56:49.000Z</t>
  </si>
  <si>
    <t>Goose, German Shepherd (4 y/o), Bois de la Cambre, Brussels, Belgium</t>
  </si>
  <si>
    <r>
      <rPr>
        <u/>
        <sz val="10"/>
        <color indexed="8"/>
        <rFont val="Helvetica Neue"/>
        <family val="2"/>
      </rPr>
      <t>https://www.instagram.com/p/67lmR4NOcU/</t>
    </r>
  </si>
  <si>
    <t>2015-08-28T14:51:37.000Z</t>
  </si>
  <si>
    <t>King Cooper, French Bulldog (5 y/o), Vondelpark, Amsterdam, Netherlands</t>
  </si>
  <si>
    <r>
      <rPr>
        <u/>
        <sz val="10"/>
        <color indexed="8"/>
        <rFont val="Helvetica Neue"/>
        <family val="2"/>
      </rPr>
      <t>https://www.instagram.com/p/6uii90NOWv/</t>
    </r>
  </si>
  <si>
    <t>2015-08-23T13:14:49.000Z</t>
  </si>
  <si>
    <t>Woody, Lakeland Terrier (4 y/o), Vondelpark, Amsterdam, Netherlands</t>
  </si>
  <si>
    <r>
      <rPr>
        <u/>
        <sz val="10"/>
        <color indexed="8"/>
        <rFont val="Helvetica Neue"/>
        <family val="2"/>
      </rPr>
      <t>https://www.instagram.com/p/6uwdFztOWq/</t>
    </r>
  </si>
  <si>
    <t>2015-08-23T15:16:21.000Z</t>
  </si>
  <si>
    <t>Bear &amp; Scooby, Golden Retrievers (4 &amp; 6 y/o), Vondelpark, Amsterdam, Netherlands</t>
  </si>
  <si>
    <r>
      <rPr>
        <u/>
        <sz val="10"/>
        <color indexed="8"/>
        <rFont val="Helvetica Neue"/>
        <family val="2"/>
      </rPr>
      <t>https://www.instagram.com/p/6xnpLAtORJ/</t>
    </r>
  </si>
  <si>
    <t>2015-08-24T17:57:04.000Z</t>
  </si>
  <si>
    <t>Babette, Old English Sheepdog (5 y/o), Vondelpark, Amsterdam, Netherlands</t>
  </si>
  <si>
    <r>
      <rPr>
        <u/>
        <sz val="10"/>
        <color indexed="8"/>
        <rFont val="Helvetica Neue"/>
        <family val="2"/>
      </rPr>
      <t>https://www.instagram.com/p/6tAq4ktOV1/</t>
    </r>
  </si>
  <si>
    <t>2015-08-22T22:59:34.000Z</t>
  </si>
  <si>
    <t>Vizsla (running after owner on bike), Vondelpark, Amsterdam, Netherlands</t>
  </si>
  <si>
    <r>
      <rPr>
        <u/>
        <sz val="10"/>
        <color indexed="8"/>
        <rFont val="Helvetica Neue"/>
        <family val="2"/>
      </rPr>
      <t>https://www.instagram.com/p/6u_wrItOdJ/</t>
    </r>
  </si>
  <si>
    <t>2015-08-23T17:30:06.000Z</t>
  </si>
  <si>
    <t>Trix, Dachshund (12 w/o), Pieter Jacobszstraat, Amsterdam, Netherlands</t>
  </si>
  <si>
    <r>
      <rPr>
        <u/>
        <sz val="10"/>
        <color indexed="8"/>
        <rFont val="Helvetica Neue"/>
        <family val="2"/>
      </rPr>
      <t>https://www.instagram.com/p/6m0FMnNObR/</t>
    </r>
  </si>
  <si>
    <t>2015-08-20T13:14:07.000Z</t>
  </si>
  <si>
    <t>Hatchi, Boxer (2 y/o), Rembrandtplein, Amsterdam, Netherlands</t>
  </si>
  <si>
    <r>
      <rPr>
        <u/>
        <sz val="10"/>
        <color indexed="8"/>
        <rFont val="Helvetica Neue"/>
        <family val="2"/>
      </rPr>
      <t>https://www.instagram.com/p/6nutw1tOTL/</t>
    </r>
  </si>
  <si>
    <t>2015-08-20T21:46:28.000Z</t>
  </si>
  <si>
    <t>Pepper, Beagle/Cocker Spaniel mix (6 m/o), Muntplein &amp; Reguliersdwarsstraat, Amsterdam, Netherlands</t>
  </si>
  <si>
    <r>
      <rPr>
        <u/>
        <sz val="10"/>
        <color indexed="8"/>
        <rFont val="Helvetica Neue"/>
        <family val="2"/>
      </rPr>
      <t>https://www.instagram.com/p/6nIBkftOTH/</t>
    </r>
  </si>
  <si>
    <t>2015-08-20T16:08:23.000Z</t>
  </si>
  <si>
    <t>Doram, German Shepherd (2 y/o), Oudezijds Voorburgwal, Amsterdam, Netherlands</t>
  </si>
  <si>
    <r>
      <rPr>
        <u/>
        <sz val="10"/>
        <color indexed="8"/>
        <rFont val="Helvetica Neue"/>
        <family val="2"/>
      </rPr>
      <t>https://www.instagram.com/p/6ksDQ1NOap/</t>
    </r>
  </si>
  <si>
    <t>2015-08-19T17:25:28.000Z</t>
  </si>
  <si>
    <t>Chelsea &amp; Molly, Pit Bull &amp; French Bulldog, Ferdinand Bolstraat &amp; Van Ostadestraat, Amsterdam, Netherlands</t>
  </si>
  <si>
    <r>
      <rPr>
        <u/>
        <sz val="10"/>
        <color indexed="8"/>
        <rFont val="Helvetica Neue"/>
        <family val="2"/>
      </rPr>
      <t>https://www.instagram.com/p/6qhnJhtOcR/</t>
    </r>
  </si>
  <si>
    <t>2015-08-21T23:49:41.000Z</t>
  </si>
  <si>
    <t>Flyn, Bull Terrier (1 y/o), Warmoesstraat &amp; Heintje Hoekssteeg, Amsterdam, Netherlands</t>
  </si>
  <si>
    <r>
      <rPr>
        <u/>
        <sz val="10"/>
        <color indexed="8"/>
        <rFont val="Helvetica Neue"/>
        <family val="2"/>
      </rPr>
      <t>https://www.instagram.com/p/6r_hnkNOTd/</t>
    </r>
  </si>
  <si>
    <t>2015-08-22T13:30:19.000Z</t>
  </si>
  <si>
    <t>Luke, Flat-Coated Retriever (5 y/o), Karl Johans Gate, Oslo, Norway</t>
  </si>
  <si>
    <r>
      <rPr>
        <u/>
        <sz val="10"/>
        <color indexed="8"/>
        <rFont val="Helvetica Neue"/>
        <family val="2"/>
      </rPr>
      <t>https://www.instagram.com/p/6ivh5qNOZu/</t>
    </r>
  </si>
  <si>
    <t>2015-08-18T23:17:23.000Z</t>
  </si>
  <si>
    <t>Vali, Norwegian Elkhound (15 m/o), Stensparken, Oslo, Norway</t>
  </si>
  <si>
    <r>
      <rPr>
        <u/>
        <sz val="10"/>
        <color indexed="8"/>
        <rFont val="Helvetica Neue"/>
        <family val="2"/>
      </rPr>
      <t>https://www.instagram.com/p/6crFMytOU5/</t>
    </r>
  </si>
  <si>
    <t>2015-08-16T14:43:04.000Z</t>
  </si>
  <si>
    <t>Chili &amp; Pepper, Whippets (11 m/o), Kuba Park, Oslo, Norway</t>
  </si>
  <si>
    <r>
      <rPr>
        <u/>
        <sz val="10"/>
        <color indexed="8"/>
        <rFont val="Helvetica Neue"/>
        <family val="2"/>
      </rPr>
      <t>https://www.instagram.com/p/6dngUvtOfw/</t>
    </r>
  </si>
  <si>
    <t>2015-08-16T23:31:03.000Z</t>
  </si>
  <si>
    <t>Chaco, Airedale Terrier (8 y/o), St. Hanshaugen, Oslo, Norway</t>
  </si>
  <si>
    <r>
      <rPr>
        <u/>
        <sz val="10"/>
        <color indexed="8"/>
        <rFont val="Helvetica Neue"/>
        <family val="2"/>
      </rPr>
      <t>https://www.instagram.com/p/6dTvJytOeA/</t>
    </r>
  </si>
  <si>
    <t>2015-08-16T20:38:19.000Z</t>
  </si>
  <si>
    <t>Cleo, Italian Greyhound (7 y/o), Bergstien &amp; Waldemar Thranes Gate, Oslo, Norway</t>
  </si>
  <si>
    <r>
      <rPr>
        <u/>
        <sz val="10"/>
        <color indexed="8"/>
        <rFont val="Helvetica Neue"/>
        <family val="2"/>
      </rPr>
      <t>https://www.instagram.com/p/6fLhazNOd5/</t>
    </r>
  </si>
  <si>
    <t>2015-08-17T14:05:01.000Z</t>
  </si>
  <si>
    <t>Perkins, Boxer (3 y/o), Alexander Kiellands Plass, Oslo, Norway</t>
  </si>
  <si>
    <r>
      <rPr>
        <u/>
        <sz val="10"/>
        <color indexed="8"/>
        <rFont val="Helvetica Neue"/>
        <family val="2"/>
      </rPr>
      <t>https://www.instagram.com/p/6f5ifttOQ7/</t>
    </r>
  </si>
  <si>
    <t>2015-08-17T20:47:07.000Z</t>
  </si>
  <si>
    <t>Hulda, Korse &amp; Joey, Shetland Sheepdogs (9, 5 &amp; 2 y/o), Majorstuen, Oslo, Norway</t>
  </si>
  <si>
    <r>
      <rPr>
        <u/>
        <sz val="10"/>
        <color indexed="8"/>
        <rFont val="Helvetica Neue"/>
        <family val="2"/>
      </rPr>
      <t>https://www.instagram.com/p/6YOlt-tOXS/</t>
    </r>
  </si>
  <si>
    <t>2015-08-14T21:17:08.000Z</t>
  </si>
  <si>
    <t>Haakon, Cocker Spaniel (5 y/o), Olaf Ryes Plass, Oslo, Norway</t>
  </si>
  <si>
    <r>
      <rPr>
        <u/>
        <sz val="10"/>
        <color indexed="8"/>
        <rFont val="Helvetica Neue"/>
        <family val="2"/>
      </rPr>
      <t>https://www.instagram.com/p/6gPr94NOb8/</t>
    </r>
  </si>
  <si>
    <t>2015-08-18T00:00:39.000Z</t>
  </si>
  <si>
    <t>Kazan, Vizsla (2 y/o), Frogner Park, Oslo, Norway</t>
  </si>
  <si>
    <r>
      <rPr>
        <u/>
        <sz val="10"/>
        <color indexed="8"/>
        <rFont val="Helvetica Neue"/>
        <family val="2"/>
      </rPr>
      <t>https://www.instagram.com/p/6YCEZJNOec/</t>
    </r>
  </si>
  <si>
    <t>2015-08-14T19:27:44.000Z</t>
  </si>
  <si>
    <t>Maar &amp; Charmy, Samoyeds (8 &amp; 5 y/o), Frogner Park, Oslo, Norway</t>
  </si>
  <si>
    <r>
      <rPr>
        <u/>
        <sz val="10"/>
        <color indexed="8"/>
        <rFont val="Helvetica Neue"/>
        <family val="2"/>
      </rPr>
      <t>https://www.instagram.com/p/6aZX1ntOVE/</t>
    </r>
  </si>
  <si>
    <t>2015-08-15T17:29:50.000Z</t>
  </si>
  <si>
    <t>Marcus &amp; Ella, Rottweiler &amp; Rottweiler/Dalmatian mix (5 &amp; 9 y/o), Jacob Alls &amp; Hammerstads Gate, Oslo, Norway</t>
  </si>
  <si>
    <r>
      <rPr>
        <u/>
        <sz val="10"/>
        <color indexed="8"/>
        <rFont val="Helvetica Neue"/>
        <family val="2"/>
      </rPr>
      <t>https://www.instagram.com/p/6aLvY5tOTn/</t>
    </r>
  </si>
  <si>
    <t>2015-08-15T15:30:43.000Z</t>
  </si>
  <si>
    <t>Elling, Labrador Retriever (8 y/o), Briskebyveien &amp; Daas Gate, Oslo, Norway</t>
  </si>
  <si>
    <r>
      <rPr>
        <u/>
        <sz val="10"/>
        <color indexed="8"/>
        <rFont val="Helvetica Neue"/>
        <family val="2"/>
      </rPr>
      <t>https://www.instagram.com/p/6Z8k5etOTU/</t>
    </r>
  </si>
  <si>
    <t>2015-08-15T13:18:13.000Z</t>
  </si>
  <si>
    <t>Milva, Miniature Poodle (2 y/o), Karl Johans Gate, Oslo, Norway</t>
  </si>
  <si>
    <r>
      <rPr>
        <u/>
        <sz val="10"/>
        <color indexed="8"/>
        <rFont val="Helvetica Neue"/>
        <family val="2"/>
      </rPr>
      <t>https://www.instagram.com/p/6Xh_xlNOby/</t>
    </r>
  </si>
  <si>
    <t>2015-08-14T14:47:29.000Z</t>
  </si>
  <si>
    <t>Sonya, French Bulldog (1 y/o), Frogner Park, Oslo, Norway @sonya.frenchie</t>
  </si>
  <si>
    <r>
      <rPr>
        <u/>
        <sz val="10"/>
        <color indexed="8"/>
        <rFont val="Helvetica Neue"/>
        <family val="2"/>
      </rPr>
      <t>https://www.instagram.com/p/6X4BwwNOac/</t>
    </r>
  </si>
  <si>
    <t>2015-08-14T17:59:59.000Z</t>
  </si>
  <si>
    <t>Emma &amp; Emil, Labrador Retrievers (6 y/o), Eidsvolls Plass, Oslo, Norway</t>
  </si>
  <si>
    <r>
      <rPr>
        <u/>
        <sz val="10"/>
        <color indexed="8"/>
        <rFont val="Helvetica Neue"/>
        <family val="2"/>
      </rPr>
      <t>https://www.instagram.com/p/6U3L8btORD/</t>
    </r>
  </si>
  <si>
    <t>2015-08-13T13:54:55.000Z</t>
  </si>
  <si>
    <t>Xaia, Pomeranian (9 m/o), Majorstuen, Oslo, Norway</t>
  </si>
  <si>
    <r>
      <rPr>
        <u/>
        <sz val="10"/>
        <color indexed="8"/>
        <rFont val="Helvetica Neue"/>
        <family val="2"/>
      </rPr>
      <t>https://www.instagram.com/p/6iHFbvNOYG/</t>
    </r>
  </si>
  <si>
    <t>2015-08-18T17:23:58.000Z</t>
  </si>
  <si>
    <t>Maximilian Longfellow, Dachshund (9 y/o), Tompkins Square Park, New York, NY</t>
  </si>
  <si>
    <r>
      <rPr>
        <u/>
        <sz val="10"/>
        <color indexed="8"/>
        <rFont val="Helvetica Neue"/>
        <family val="2"/>
      </rPr>
      <t>https://www.instagram.com/p/6Pq-aDtOdF/</t>
    </r>
  </si>
  <si>
    <t>2015-08-11T13:32:01.000Z</t>
  </si>
  <si>
    <t>Tarra, Giant Schnauzer (2 y/o), Eidsvolls Plass, Oslo, Norway</t>
  </si>
  <si>
    <r>
      <rPr>
        <u/>
        <sz val="10"/>
        <color indexed="8"/>
        <rFont val="Helvetica Neue"/>
        <family val="2"/>
      </rPr>
      <t>https://www.instagram.com/p/6VK5EbtOcn/</t>
    </r>
  </si>
  <si>
    <t>2015-08-13T16:47:06.000Z</t>
  </si>
  <si>
    <t>Faulk, Siberian Husky (4 y/o), Nedre Gate, Oslo, Norway</t>
  </si>
  <si>
    <r>
      <rPr>
        <u/>
        <sz val="10"/>
        <color indexed="8"/>
        <rFont val="Helvetica Neue"/>
        <family val="2"/>
      </rPr>
      <t>https://www.instagram.com/p/6SnKvbtOaw/</t>
    </r>
  </si>
  <si>
    <t>2015-08-12T16:56:28.000Z</t>
  </si>
  <si>
    <t>Momo, Pomeranian (2 y/o), Central Park, New York, NY</t>
  </si>
  <si>
    <r>
      <rPr>
        <u/>
        <sz val="10"/>
        <color indexed="8"/>
        <rFont val="Helvetica Neue"/>
        <family val="2"/>
      </rPr>
      <t>https://www.instagram.com/p/6NwTd2NOb7/</t>
    </r>
  </si>
  <si>
    <t>2015-08-10T19:40:06.000Z</t>
  </si>
  <si>
    <t>Milly, Dachshund (4 y/o), Central Park, New York, NY</t>
  </si>
  <si>
    <r>
      <rPr>
        <u/>
        <sz val="10"/>
        <color indexed="8"/>
        <rFont val="Helvetica Neue"/>
        <family val="2"/>
      </rPr>
      <t>https://www.instagram.com/p/6QqeSJNObQ/</t>
    </r>
  </si>
  <si>
    <t>2015-08-11T22:46:52.000Z</t>
  </si>
  <si>
    <t>Zoe, Labrador Retriever mix (2 y/o), Washington Square Park, New York, NY #zoenyc</t>
  </si>
  <si>
    <r>
      <rPr>
        <u/>
        <sz val="10"/>
        <color indexed="8"/>
        <rFont val="Helvetica Neue"/>
        <family val="2"/>
      </rPr>
      <t>https://www.instagram.com/p/6OGymPNOYQ/</t>
    </r>
  </si>
  <si>
    <t>2015-08-10T22:56:35.000Z</t>
  </si>
  <si>
    <t>Ava, Labrador Retriever (5 y/o), 67th &amp; Broadway, New York, NY</t>
  </si>
  <si>
    <r>
      <rPr>
        <u/>
        <sz val="10"/>
        <color indexed="8"/>
        <rFont val="Helvetica Neue"/>
        <family val="2"/>
      </rPr>
      <t>https://www.instagram.com/p/6NCfnCNOa8/</t>
    </r>
  </si>
  <si>
    <t>2015-08-10T12:59:48.000Z</t>
  </si>
  <si>
    <t>Twinkle, Dachshund (4 y/o), Riverside Park, New York, NY</t>
  </si>
  <si>
    <r>
      <rPr>
        <u/>
        <sz val="10"/>
        <color indexed="8"/>
        <rFont val="Helvetica Neue"/>
        <family val="2"/>
      </rPr>
      <t>https://www.instagram.com/p/6IYohOtOVj/</t>
    </r>
  </si>
  <si>
    <t>2015-08-08T17:37:03.000Z</t>
  </si>
  <si>
    <t>Radley, Goldendoodle (4 m/o), Washington Square Park, New York, NY</t>
  </si>
  <si>
    <r>
      <rPr>
        <u/>
        <sz val="10"/>
        <color indexed="8"/>
        <rFont val="Helvetica Neue"/>
        <family val="2"/>
      </rPr>
      <t>https://www.instagram.com/p/6NXBLONOV4/</t>
    </r>
  </si>
  <si>
    <t>2015-08-10T15:59:09.000Z</t>
  </si>
  <si>
    <t>Roxy, Cockapoo (4 y/o), Gardiner Road Dog Beach, Woods Hole, MA</t>
  </si>
  <si>
    <r>
      <rPr>
        <u/>
        <sz val="10"/>
        <color indexed="8"/>
        <rFont val="Helvetica Neue"/>
        <family val="2"/>
      </rPr>
      <t>https://www.instagram.com/p/6GFG-gtOSF/</t>
    </r>
  </si>
  <si>
    <t>2015-08-07T20:07:58.000Z</t>
  </si>
  <si>
    <t>Charlie, Labradoodle (9 m/o), Gardiner Road Dog Beach, Woods Hole, MA</t>
  </si>
  <si>
    <r>
      <rPr>
        <u/>
        <sz val="10"/>
        <color indexed="8"/>
        <rFont val="Helvetica Neue"/>
        <family val="2"/>
      </rPr>
      <t>https://www.instagram.com/p/6FfLfqtOWe/</t>
    </r>
  </si>
  <si>
    <t>2015-08-07T14:36:32.000Z</t>
  </si>
  <si>
    <t>Puck, Labrador Retriever (1 y/o), Straight Wharf, Nantucket, MA</t>
  </si>
  <si>
    <r>
      <rPr>
        <u/>
        <sz val="10"/>
        <color indexed="8"/>
        <rFont val="Helvetica Neue"/>
        <family val="2"/>
      </rPr>
      <t>https://www.instagram.com/p/6A0f7utOVp/</t>
    </r>
  </si>
  <si>
    <t>2015-08-05T19:06:37.000Z</t>
  </si>
  <si>
    <t>Jasper, Goldendoodle (5 y/o), Gardiner Road Dog Beach, Woods Hole, MA</t>
  </si>
  <si>
    <r>
      <rPr>
        <u/>
        <sz val="10"/>
        <color indexed="8"/>
        <rFont val="Helvetica Neue"/>
        <family val="2"/>
      </rPr>
      <t>https://www.instagram.com/p/6FxAyrtOZl/</t>
    </r>
  </si>
  <si>
    <t>2015-08-07T17:12:22.000Z</t>
  </si>
  <si>
    <t>Radar, Bernese Mountain Dog (3 y/o), Martha's Vineyard Ferry, MA</t>
  </si>
  <si>
    <r>
      <rPr>
        <u/>
        <sz val="10"/>
        <color indexed="8"/>
        <rFont val="Helvetica Neue"/>
        <family val="2"/>
      </rPr>
      <t>https://www.instagram.com/p/6D6n-tNOVD/</t>
    </r>
  </si>
  <si>
    <t>2015-08-06T23:57:52.000Z</t>
  </si>
  <si>
    <t>Rye, Goldendoodle (1 y/o), Old South Wharf, Nantucket, MA</t>
  </si>
  <si>
    <r>
      <rPr>
        <u/>
        <sz val="10"/>
        <color indexed="8"/>
        <rFont val="Helvetica Neue"/>
        <family val="2"/>
      </rPr>
      <t>https://www.instagram.com/p/6DXh1kNOfC/</t>
    </r>
  </si>
  <si>
    <t>2015-08-06T18:51:12.000Z</t>
  </si>
  <si>
    <t>Taser, Bernese Mountain Dog (10 w/o), Steamship Authority, Woods Hole, MA</t>
  </si>
  <si>
    <r>
      <rPr>
        <u/>
        <sz val="10"/>
        <color indexed="8"/>
        <rFont val="Helvetica Neue"/>
        <family val="2"/>
      </rPr>
      <t>https://www.instagram.com/p/6ED8NjtOXF/</t>
    </r>
  </si>
  <si>
    <t>2015-08-07T01:19:17.000Z</t>
  </si>
  <si>
    <t>Lindy, Labradoodle (18 m/o), Main &amp; Orange St., Nantucket, MA</t>
  </si>
  <si>
    <r>
      <rPr>
        <u/>
        <sz val="10"/>
        <color indexed="8"/>
        <rFont val="Helvetica Neue"/>
        <family val="2"/>
      </rPr>
      <t>https://www.instagram.com/p/6C2sTJtOTB/</t>
    </r>
  </si>
  <si>
    <t>2015-08-06T14:04:16.000Z</t>
  </si>
  <si>
    <t>Bosun, Newfoundland (1 y/o), Main &amp; Water St., Edgartown, MA</t>
  </si>
  <si>
    <r>
      <rPr>
        <u/>
        <sz val="10"/>
        <color indexed="8"/>
        <rFont val="Helvetica Neue"/>
        <family val="2"/>
      </rPr>
      <t>https://www.instagram.com/p/55I7sptOZL/</t>
    </r>
  </si>
  <si>
    <t>2015-08-02T19:31:15.000Z</t>
  </si>
  <si>
    <t>Benson, Pit Bull mix (5 y/o), Dock St., Edgartown, MA</t>
  </si>
  <si>
    <r>
      <rPr>
        <u/>
        <sz val="10"/>
        <color indexed="8"/>
        <rFont val="Helvetica Neue"/>
        <family val="2"/>
      </rPr>
      <t>https://www.instagram.com/p/55c1f5tOXM/</t>
    </r>
  </si>
  <si>
    <t>2015-08-02T22:25:10.000Z</t>
  </si>
  <si>
    <t>Zeus, Chihuahua, Old South Wharf, Nantucket, MA</t>
  </si>
  <si>
    <r>
      <rPr>
        <u/>
        <sz val="10"/>
        <color indexed="8"/>
        <rFont val="Helvetica Neue"/>
        <family val="2"/>
      </rPr>
      <t>https://www.instagram.com/p/5-QtCCtOfA/</t>
    </r>
  </si>
  <si>
    <t>2015-08-04T19:15:21.000Z</t>
  </si>
  <si>
    <t>Stanley, Tibetan Terrier (6 y/o), Harbor Square, Nantucket, MA @tt.stanley.jones</t>
  </si>
  <si>
    <r>
      <rPr>
        <u/>
        <sz val="10"/>
        <color indexed="8"/>
        <rFont val="Helvetica Neue"/>
        <family val="2"/>
      </rPr>
      <t>https://www.instagram.com/p/5-EOJmtObG/</t>
    </r>
  </si>
  <si>
    <t>2015-08-04T17:26:17.000Z</t>
  </si>
  <si>
    <t>Chloe, Labrador Retriever (6 y/o), Oak Bluffs Marina, Oak Bluffs, MA</t>
  </si>
  <si>
    <r>
      <rPr>
        <u/>
        <sz val="10"/>
        <color indexed="8"/>
        <rFont val="Helvetica Neue"/>
        <family val="2"/>
      </rPr>
      <t>https://www.instagram.com/p/59twG2NOd-/</t>
    </r>
  </si>
  <si>
    <t>2015-08-04T14:09:56.000Z</t>
  </si>
  <si>
    <t>Pandora, Papillon (8 y/o), Old South Wharf, Nantucket, MA</t>
  </si>
  <si>
    <r>
      <rPr>
        <u/>
        <sz val="10"/>
        <color indexed="8"/>
        <rFont val="Helvetica Neue"/>
        <family val="2"/>
      </rPr>
      <t>https://www.instagram.com/p/5-jBK-NOWd/</t>
    </r>
  </si>
  <si>
    <t>2015-08-04T21:55:24.000Z</t>
  </si>
  <si>
    <t>Stella, German Shepherd (3 y/o), Candle St., Nantucket, MA</t>
  </si>
  <si>
    <r>
      <rPr>
        <u/>
        <sz val="10"/>
        <color indexed="8"/>
        <rFont val="Helvetica Neue"/>
        <family val="2"/>
      </rPr>
      <t>https://www.instagram.com/p/6ARH4XNOdd/</t>
    </r>
  </si>
  <si>
    <t>2015-08-05T13:57:30.000Z</t>
  </si>
  <si>
    <t>Theo, Labradoodle (5 y/o), Chilmark, MA</t>
  </si>
  <si>
    <r>
      <rPr>
        <u/>
        <sz val="10"/>
        <color indexed="8"/>
        <rFont val="Helvetica Neue"/>
        <family val="2"/>
      </rPr>
      <t>https://www.instagram.com/p/58GmRPtOWw/</t>
    </r>
  </si>
  <si>
    <t>2015-08-03T23:08:34.000Z</t>
  </si>
  <si>
    <t>Jack, Miniature Australian Shepherd (4 y/o), Washington Square Park, New York, NY @miniaussie</t>
  </si>
  <si>
    <r>
      <rPr>
        <u/>
        <sz val="10"/>
        <color indexed="8"/>
        <rFont val="Helvetica Neue"/>
        <family val="2"/>
      </rPr>
      <t>https://www.instagram.com/p/6LF3CztObG/</t>
    </r>
  </si>
  <si>
    <t>2015-08-09T18:50:44.000Z</t>
  </si>
  <si>
    <t>Freya, Dalmatian (2 y/o), 72nd &amp; Broadway, New York, NY</t>
  </si>
  <si>
    <r>
      <rPr>
        <u/>
        <sz val="10"/>
        <color indexed="8"/>
        <rFont val="Helvetica Neue"/>
        <family val="2"/>
      </rPr>
      <t>https://www.instagram.com/p/53ND44NOYx/</t>
    </r>
  </si>
  <si>
    <t>2015-08-02T01:28:50.000Z</t>
  </si>
  <si>
    <t>Hershey, Miniature Siberian Husky (1 y/o), Riverside Park, New York, NY</t>
  </si>
  <si>
    <r>
      <rPr>
        <u/>
        <sz val="10"/>
        <color indexed="8"/>
        <rFont val="Helvetica Neue"/>
        <family val="2"/>
      </rPr>
      <t>https://www.instagram.com/p/5zstJTtOUv/</t>
    </r>
  </si>
  <si>
    <t>2015-07-31T16:48:24.000Z</t>
  </si>
  <si>
    <t>Caroline, Miniature Schnauzer (2 y/o), 59th &amp; 7th Ave, New York, NY</t>
  </si>
  <si>
    <r>
      <rPr>
        <u/>
        <sz val="10"/>
        <color indexed="8"/>
        <rFont val="Helvetica Neue"/>
        <family val="2"/>
      </rPr>
      <t>https://www.instagram.com/p/5yHFoytOSt/</t>
    </r>
  </si>
  <si>
    <t>2015-07-31T02:00:27.000Z</t>
  </si>
  <si>
    <t>Puppy, Labrador Retriever (7 m/o), Riverside Park, New York, NY</t>
  </si>
  <si>
    <r>
      <rPr>
        <u/>
        <sz val="10"/>
        <color indexed="8"/>
        <rFont val="Helvetica Neue"/>
        <family val="2"/>
      </rPr>
      <t>https://www.instagram.com/p/50mekktOVp/</t>
    </r>
  </si>
  <si>
    <t>2015-08-01T01:13:13.000Z</t>
  </si>
  <si>
    <t>Sport, Norwich Terrier (4 y/o), Prince &amp; Greene St., New York, NY</t>
  </si>
  <si>
    <r>
      <rPr>
        <u/>
        <sz val="10"/>
        <color indexed="8"/>
        <rFont val="Helvetica Neue"/>
        <family val="2"/>
      </rPr>
      <t>https://www.instagram.com/p/5xxgWxtOau/</t>
    </r>
  </si>
  <si>
    <t>2015-07-30T22:51:51.000Z</t>
  </si>
  <si>
    <t>Tyson, Cavalier King Charles Spaniel mix (11 y/o), Prince &amp; Mott St., New York, NY @tysoninthecity</t>
  </si>
  <si>
    <r>
      <rPr>
        <u/>
        <sz val="10"/>
        <color indexed="8"/>
        <rFont val="Helvetica Neue"/>
        <family val="2"/>
      </rPr>
      <t>https://www.instagram.com/p/5zWd5dNOYb/</t>
    </r>
  </si>
  <si>
    <t>2015-07-31T13:34:04.000Z</t>
  </si>
  <si>
    <t>Milo, Golden Retriever (3 y/o), Washington Square N &amp; University Pl., New York, NY</t>
  </si>
  <si>
    <r>
      <rPr>
        <u/>
        <sz val="10"/>
        <color indexed="8"/>
        <rFont val="Helvetica Neue"/>
        <family val="2"/>
      </rPr>
      <t>https://www.instagram.com/p/522hJXtOau/</t>
    </r>
  </si>
  <si>
    <t>2015-08-01T22:11:52.000Z</t>
  </si>
  <si>
    <t>Walter Cronkite, French Bulldog (7 y/o), @Coach Puppy Party, New York, NY #coachpups @thedailywalter</t>
  </si>
  <si>
    <r>
      <rPr>
        <u/>
        <sz val="10"/>
        <color indexed="8"/>
        <rFont val="Helvetica Neue"/>
        <family val="2"/>
      </rPr>
      <t>https://www.instagram.com/p/5sBES_tOV7/</t>
    </r>
  </si>
  <si>
    <t>2015-07-28T17:12:24.000Z</t>
  </si>
  <si>
    <t>Catcher &amp; Neena, Vizsla &amp; Brittany (3 &amp; 4 y/o), St. Mark's &amp; 1st Ave., New York, NY</t>
  </si>
  <si>
    <r>
      <rPr>
        <u/>
        <sz val="10"/>
        <color indexed="8"/>
        <rFont val="Helvetica Neue"/>
        <family val="2"/>
      </rPr>
      <t>https://www.instagram.com/p/5uqQycNOQ_/</t>
    </r>
  </si>
  <si>
    <t>2015-07-29T17:50:51.000Z</t>
  </si>
  <si>
    <t>Memphis, Bernese Mountain Dog (8 y/o), Spring &amp; Wooster St., New York, NY</t>
  </si>
  <si>
    <r>
      <rPr>
        <u/>
        <sz val="10"/>
        <color indexed="8"/>
        <rFont val="Helvetica Neue"/>
        <family val="2"/>
      </rPr>
      <t>https://www.instagram.com/p/5xMCjqNOcT/</t>
    </r>
  </si>
  <si>
    <t>2015-07-30T17:24:29.000Z</t>
  </si>
  <si>
    <t>Henry, Chow Chow/Australian Cattle Dog mix (7 m/o), Prince &amp; Mulberry St, New York, NY @henrybarko</t>
  </si>
  <si>
    <r>
      <rPr>
        <u/>
        <sz val="10"/>
        <color indexed="8"/>
        <rFont val="Helvetica Neue"/>
        <family val="2"/>
      </rPr>
      <t>https://www.instagram.com/p/5p6byStOaT/</t>
    </r>
  </si>
  <si>
    <t>2015-07-27T21:35:57.000Z</t>
  </si>
  <si>
    <t>Bear, Miniature Poodle (8 y/o), N 11th &amp; Kent Ave, Brooklyn, NY</t>
  </si>
  <si>
    <r>
      <rPr>
        <u/>
        <sz val="10"/>
        <color indexed="8"/>
        <rFont val="Helvetica Neue"/>
        <family val="2"/>
      </rPr>
      <t>https://www.instagram.com/p/5w-ML7NOQH/</t>
    </r>
  </si>
  <si>
    <t>2015-07-30T15:23:28.000Z</t>
  </si>
  <si>
    <t>Jet, Australian Shepherd (7 y/o), Spring &amp; Wooster St., New York, NY</t>
  </si>
  <si>
    <r>
      <rPr>
        <u/>
        <sz val="10"/>
        <color indexed="8"/>
        <rFont val="Helvetica Neue"/>
        <family val="2"/>
      </rPr>
      <t>https://www.instagram.com/p/5qTACDtOXG/</t>
    </r>
  </si>
  <si>
    <t>2015-07-28T01:10:37.000Z</t>
  </si>
  <si>
    <t>Wrigley, Great Dane (1 y/o), N 10th &amp; Kent Ave., Brooklyn, NY @greatdaneinthecity</t>
  </si>
  <si>
    <r>
      <rPr>
        <u/>
        <sz val="10"/>
        <color indexed="8"/>
        <rFont val="Helvetica Neue"/>
        <family val="2"/>
      </rPr>
      <t>https://www.instagram.com/p/5sYUZrtOZM/</t>
    </r>
  </si>
  <si>
    <t>2015-07-28T20:35:34.000Z</t>
  </si>
  <si>
    <t>Belle de Mon Plaisir, Belgian Tervuren (7 y/o), Main &amp; Summer St., Edgartown, MA</t>
  </si>
  <si>
    <r>
      <rPr>
        <u/>
        <sz val="10"/>
        <color indexed="8"/>
        <rFont val="Helvetica Neue"/>
        <family val="2"/>
      </rPr>
      <t>https://www.instagram.com/p/542ce-tOYf/</t>
    </r>
  </si>
  <si>
    <t>2015-08-02T16:49:42.000Z</t>
  </si>
  <si>
    <t>Blue, English Cocker Spaniel (3 y/o), Washington Square N &amp; University Pl., New York, NY</t>
  </si>
  <si>
    <r>
      <rPr>
        <u/>
        <sz val="10"/>
        <color indexed="8"/>
        <rFont val="Helvetica Neue"/>
        <family val="2"/>
      </rPr>
      <t>https://www.instagram.com/p/5uOxGatOaq/</t>
    </r>
  </si>
  <si>
    <t>2015-07-29T13:50:35.000Z</t>
  </si>
  <si>
    <t>Riley, Golden Retriever (5 m/o), Madison Square Park, New York, NY</t>
  </si>
  <si>
    <r>
      <rPr>
        <u/>
        <sz val="10"/>
        <color indexed="8"/>
        <rFont val="Helvetica Neue"/>
        <family val="2"/>
      </rPr>
      <t>https://www.instagram.com/p/5ng_aStOap/</t>
    </r>
  </si>
  <si>
    <t>2015-07-26T23:15:09.000Z</t>
  </si>
  <si>
    <t>Sudan, Afghan Hound (1 y/o), Watts &amp; Sullivan St, New York, NY</t>
  </si>
  <si>
    <r>
      <rPr>
        <u/>
        <sz val="10"/>
        <color indexed="8"/>
        <rFont val="Helvetica Neue"/>
        <family val="2"/>
      </rPr>
      <t>https://www.instagram.com/p/5lOvz6NOdB/</t>
    </r>
  </si>
  <si>
    <t>2015-07-26T01:57:15.000Z</t>
  </si>
  <si>
    <t>Rosie, Labrador Retriever (12 y/o), Gramercy Park E, New York, NY</t>
  </si>
  <si>
    <r>
      <rPr>
        <u/>
        <sz val="10"/>
        <color indexed="8"/>
        <rFont val="Helvetica Neue"/>
        <family val="2"/>
      </rPr>
      <t>https://www.instagram.com/p/5kS1y6NOc_/</t>
    </r>
  </si>
  <si>
    <t>2015-07-25T17:13:47.000Z</t>
  </si>
  <si>
    <t>Jojo, Maltipoo (1 y/o), 29th &amp; Madison Ave., New York, NY</t>
  </si>
  <si>
    <r>
      <rPr>
        <u/>
        <sz val="10"/>
        <color indexed="8"/>
        <rFont val="Helvetica Neue"/>
        <family val="2"/>
      </rPr>
      <t>https://www.instagram.com/p/5m8Q41tOVi/</t>
    </r>
  </si>
  <si>
    <t>2015-07-26T17:54:13.000Z</t>
  </si>
  <si>
    <r>
      <rPr>
        <u/>
        <sz val="10"/>
        <color indexed="8"/>
        <rFont val="Helvetica Neue"/>
        <family val="2"/>
      </rPr>
      <t>https://www.instagram.com/p/5kS29lNOdC/</t>
    </r>
  </si>
  <si>
    <t>2015-07-25T17:13:56.000Z</t>
  </si>
  <si>
    <t>Geronimo, mix (5 y/o), 9th &amp; 4th Ave, New York, NY</t>
  </si>
  <si>
    <r>
      <rPr>
        <u/>
        <sz val="10"/>
        <color indexed="8"/>
        <rFont val="Helvetica Neue"/>
        <family val="2"/>
      </rPr>
      <t>https://www.instagram.com/p/5kp6K_tOTJ/</t>
    </r>
  </si>
  <si>
    <t>2015-07-25T20:35:21.000Z</t>
  </si>
  <si>
    <t>Pepper, Pit Bull (6 y/o), Houston &amp; Broadway, New York, NY</t>
  </si>
  <si>
    <r>
      <rPr>
        <u/>
        <sz val="10"/>
        <color indexed="8"/>
        <rFont val="Helvetica Neue"/>
        <family val="2"/>
      </rPr>
      <t>https://www.instagram.com/p/5n015cNORX/</t>
    </r>
  </si>
  <si>
    <t>2015-07-27T02:08:37.000Z</t>
  </si>
  <si>
    <t>Frankie, Great Dane (6 m/o), Madison Square Park, New York, NY #frankiefile</t>
  </si>
  <si>
    <r>
      <rPr>
        <u/>
        <sz val="10"/>
        <color indexed="8"/>
        <rFont val="Helvetica Neue"/>
        <family val="2"/>
      </rPr>
      <t>https://www.instagram.com/p/5igyhuNOas/</t>
    </r>
  </si>
  <si>
    <t>2015-07-25T00:37:11.000Z</t>
  </si>
  <si>
    <t>Izzy, Dachshund (8 m/o), Washington Square N &amp; 5th Ave, New York, NY @izzy_does_nyc</t>
  </si>
  <si>
    <r>
      <rPr>
        <u/>
        <sz val="10"/>
        <color indexed="8"/>
        <rFont val="Helvetica Neue"/>
        <family val="2"/>
      </rPr>
      <t>https://www.instagram.com/p/5kByU-NOXe/</t>
    </r>
  </si>
  <si>
    <t>2015-07-25T14:44:45.000Z</t>
  </si>
  <si>
    <t>Georgia, Pembroke Welsh Corgi (8 y/o), 14th &amp; 2nd Ave., New York, NY</t>
  </si>
  <si>
    <r>
      <rPr>
        <u/>
        <sz val="10"/>
        <color indexed="8"/>
        <rFont val="Helvetica Neue"/>
        <family val="2"/>
      </rPr>
      <t>https://www.instagram.com/p/5hVvDNtOcs/</t>
    </r>
  </si>
  <si>
    <t>2015-07-24T13:41:21.000Z</t>
  </si>
  <si>
    <t>Cooper, mix (10 m/o), Washington Square Park, New York, NY</t>
  </si>
  <si>
    <r>
      <rPr>
        <u/>
        <sz val="10"/>
        <color indexed="8"/>
        <rFont val="Helvetica Neue"/>
        <family val="2"/>
      </rPr>
      <t>https://www.instagram.com/p/5acjxMtOcw/</t>
    </r>
  </si>
  <si>
    <t>2015-07-21T21:26:17.000Z</t>
  </si>
  <si>
    <t>Niko, Pomeranian (6 m/o), 23rd &amp; Lexington Ave, New York, NY</t>
  </si>
  <si>
    <r>
      <rPr>
        <u/>
        <sz val="10"/>
        <color indexed="8"/>
        <rFont val="Helvetica Neue"/>
        <family val="2"/>
      </rPr>
      <t>https://www.instagram.com/p/5cxe1cNOed/</t>
    </r>
  </si>
  <si>
    <t>2015-07-22T19:07:36.000Z</t>
  </si>
  <si>
    <t>Chance, Golden Retriever (2 y/o), Kenmare &amp; Lafayette St., New York, NY @thechroniclesofchance</t>
  </si>
  <si>
    <r>
      <rPr>
        <u/>
        <sz val="10"/>
        <color indexed="8"/>
        <rFont val="Helvetica Neue"/>
        <family val="2"/>
      </rPr>
      <t>https://www.instagram.com/p/5eusqDtObU/</t>
    </r>
  </si>
  <si>
    <t>2015-07-23T13:21:45.000Z</t>
  </si>
  <si>
    <t>Rocco, West Highland White Terrier (4 y/o), Stuyvesant Square, New York, NY</t>
  </si>
  <si>
    <r>
      <rPr>
        <u/>
        <sz val="10"/>
        <color indexed="8"/>
        <rFont val="Helvetica Neue"/>
        <family val="2"/>
      </rPr>
      <t>https://www.instagram.com/p/5htuVXtOfl/</t>
    </r>
  </si>
  <si>
    <t>2015-07-24T17:10:58.000Z</t>
  </si>
  <si>
    <t>Dudley, Miniature Goldendoodle (14 w/o), Perry &amp; Bleecker St., New York, NY @dudley_the_doodle</t>
  </si>
  <si>
    <r>
      <rPr>
        <u/>
        <sz val="10"/>
        <color indexed="8"/>
        <rFont val="Helvetica Neue"/>
        <family val="2"/>
      </rPr>
      <t>https://www.instagram.com/p/5mqFUWtOdN/</t>
    </r>
  </si>
  <si>
    <t>2015-07-26T15:15:21.000Z</t>
  </si>
  <si>
    <t>Coco Beast Man, Italian Greyhound (3 y/o), Houston &amp; 1st Ave, New York, NY</t>
  </si>
  <si>
    <r>
      <rPr>
        <u/>
        <sz val="10"/>
        <color indexed="8"/>
        <rFont val="Helvetica Neue"/>
        <family val="2"/>
      </rPr>
      <t>https://www.instagram.com/p/5VOuhXtOQy/</t>
    </r>
  </si>
  <si>
    <t>2015-07-19T20:49:13.000Z</t>
  </si>
  <si>
    <t>Buddy, Miniature Australian Shepherd (6 m/o), Prince &amp; Mott St., New York, NY</t>
  </si>
  <si>
    <r>
      <rPr>
        <u/>
        <sz val="10"/>
        <color indexed="8"/>
        <rFont val="Helvetica Neue"/>
        <family val="2"/>
      </rPr>
      <t>https://www.instagram.com/p/5UfYejtOQf/</t>
    </r>
  </si>
  <si>
    <t>2015-07-19T13:55:31.000Z</t>
  </si>
  <si>
    <t>Ruby, French Bulldog (8 y/o), Washington Square Park, New York, NY</t>
  </si>
  <si>
    <r>
      <rPr>
        <u/>
        <sz val="10"/>
        <color indexed="8"/>
        <rFont val="Helvetica Neue"/>
        <family val="2"/>
      </rPr>
      <t>https://www.instagram.com/p/5SxvFyNOU0/</t>
    </r>
  </si>
  <si>
    <t>2015-07-18T21:57:25.000Z</t>
  </si>
  <si>
    <t>Jon Snow, Maltese (4 m/o), W 4th &amp; Washington Square W, New York, NY</t>
  </si>
  <si>
    <r>
      <rPr>
        <u/>
        <sz val="10"/>
        <color indexed="8"/>
        <rFont val="Helvetica Neue"/>
        <family val="2"/>
      </rPr>
      <t>https://www.instagram.com/p/5U6-r-tOSQ/</t>
    </r>
  </si>
  <si>
    <t>2015-07-19T17:56:40.000Z</t>
  </si>
  <si>
    <t>Sequoia, Cavalier King Charles Spaniel (9 y/o), Prince &amp; Lafayette St., New York, NY</t>
  </si>
  <si>
    <r>
      <rPr>
        <u/>
        <sz val="10"/>
        <color indexed="8"/>
        <rFont val="Helvetica Neue"/>
        <family val="2"/>
      </rPr>
      <t>https://www.instagram.com/p/5ZphqFNORX/</t>
    </r>
  </si>
  <si>
    <t>2015-07-21T14:00:21.000Z</t>
  </si>
  <si>
    <t>Zeus, Newfoundland (2 y/o), Washington Square Park, New York, NY</t>
  </si>
  <si>
    <r>
      <rPr>
        <u/>
        <sz val="10"/>
        <color indexed="8"/>
        <rFont val="Helvetica Neue"/>
        <family val="2"/>
      </rPr>
      <t>https://www.instagram.com/p/5VuA0INOWD/</t>
    </r>
  </si>
  <si>
    <t>2015-07-20T01:22:36.000Z</t>
  </si>
  <si>
    <t>Zoro, Alaskan Klee Kai (1 y/o), Houston &amp; Bowery, New York, NY @zoro_kleekai</t>
  </si>
  <si>
    <r>
      <rPr>
        <u/>
        <sz val="10"/>
        <color indexed="8"/>
        <rFont val="Helvetica Neue"/>
        <family val="2"/>
      </rPr>
      <t>https://www.instagram.com/p/5Z_QksNOZ6/</t>
    </r>
  </si>
  <si>
    <t>2015-07-21T17:10:16.000Z</t>
  </si>
  <si>
    <t>Juno, Siberian Husky (7 m/o), Prince &amp; Lafayette St., New York, NY</t>
  </si>
  <si>
    <r>
      <rPr>
        <u/>
        <sz val="10"/>
        <color indexed="8"/>
        <rFont val="Helvetica Neue"/>
        <family val="2"/>
      </rPr>
      <t>https://www.instagram.com/p/5PmRLGtOZ3/</t>
    </r>
  </si>
  <si>
    <t>2015-07-17T16:19:29.000Z</t>
  </si>
  <si>
    <t>Shaggy, Maltipoo (9 y/o), Houston &amp; Eldridge St., New York, NY @nyyankeedog</t>
  </si>
  <si>
    <r>
      <rPr>
        <u/>
        <sz val="10"/>
        <color indexed="8"/>
        <rFont val="Helvetica Neue"/>
        <family val="2"/>
      </rPr>
      <t>https://www.instagram.com/p/5QjMI0tOfp/</t>
    </r>
  </si>
  <si>
    <t>2015-07-18T01:11:50.000Z</t>
  </si>
  <si>
    <t>Chicken, Boxer (4 y/o), Tompkins Square Park, New York, NY</t>
  </si>
  <si>
    <r>
      <rPr>
        <u/>
        <sz val="10"/>
        <color indexed="8"/>
        <rFont val="Helvetica Neue"/>
        <family val="2"/>
      </rPr>
      <t>https://www.instagram.com/p/5R3_AmtOVd/</t>
    </r>
  </si>
  <si>
    <t>2015-07-18T13:32:47.000Z</t>
  </si>
  <si>
    <t>Harley, Pit Bull (3 y/o), Bowery &amp; Great Jones St., New York, NY</t>
  </si>
  <si>
    <r>
      <rPr>
        <u/>
        <sz val="10"/>
        <color indexed="8"/>
        <rFont val="Helvetica Neue"/>
        <family val="2"/>
      </rPr>
      <t>https://www.instagram.com/p/5QPH2ENOcp/</t>
    </r>
  </si>
  <si>
    <t>2015-07-17T22:16:29.000Z</t>
  </si>
  <si>
    <t>Smoky, Toy Poodle (9 y/o), Boston Public Garden, Boston, MA</t>
  </si>
  <si>
    <r>
      <rPr>
        <u/>
        <sz val="10"/>
        <color indexed="8"/>
        <rFont val="Helvetica Neue"/>
        <family val="2"/>
      </rPr>
      <t>https://www.instagram.com/p/5NJYKCNORo/</t>
    </r>
  </si>
  <si>
    <t>2015-07-16T17:28:33.000Z</t>
  </si>
  <si>
    <t>Emma, Boston Terrier (4 m/o), Boylston and Fairfield Rd., Boston, MA</t>
  </si>
  <si>
    <r>
      <rPr>
        <u/>
        <sz val="10"/>
        <color indexed="8"/>
        <rFont val="Helvetica Neue"/>
        <family val="2"/>
      </rPr>
      <t>https://www.instagram.com/p/5OBoqhNOSr/</t>
    </r>
  </si>
  <si>
    <t>2015-07-17T01:40:09.000Z</t>
  </si>
  <si>
    <t>Enzo, Rhodesian Ridgeback (5 y/o), Boston Common, Boston, MA</t>
  </si>
  <si>
    <r>
      <rPr>
        <u/>
        <sz val="10"/>
        <color indexed="8"/>
        <rFont val="Helvetica Neue"/>
        <family val="2"/>
      </rPr>
      <t>https://www.instagram.com/p/5KmQAONOZc/</t>
    </r>
  </si>
  <si>
    <t>2015-07-15T17:43:08.000Z</t>
  </si>
  <si>
    <t>Mac, Chihuahua/Terrier mix (13 y/o), Thunder Hole, Bar Harbor, ME</t>
  </si>
  <si>
    <r>
      <rPr>
        <u/>
        <sz val="10"/>
        <color indexed="8"/>
        <rFont val="Helvetica Neue"/>
        <family val="2"/>
      </rPr>
      <t>https://www.instagram.com/p/5FDd59tOTb/</t>
    </r>
  </si>
  <si>
    <t>2015-07-13T14:02:59.000Z</t>
  </si>
  <si>
    <t>Lily, German Shorthaired Pointer (3 m/o), Thunder Hole, Bar Harbor, ME</t>
  </si>
  <si>
    <r>
      <rPr>
        <u/>
        <sz val="10"/>
        <color indexed="8"/>
        <rFont val="Helvetica Neue"/>
        <family val="2"/>
      </rPr>
      <t>https://www.instagram.com/p/5FTaJJNOWZ/</t>
    </r>
  </si>
  <si>
    <t>2015-07-13T16:22:17.000Z</t>
  </si>
  <si>
    <t>Evie, Basenji mix (2 y/o), Agamont Park, Bar Harbor, ME</t>
  </si>
  <si>
    <r>
      <rPr>
        <u/>
        <sz val="10"/>
        <color indexed="8"/>
        <rFont val="Helvetica Neue"/>
        <family val="2"/>
      </rPr>
      <t>https://www.instagram.com/p/5Hu9MuNOS4/</t>
    </r>
  </si>
  <si>
    <t>2015-07-14T15:01:29.000Z</t>
  </si>
  <si>
    <t>Charlotte, Golden Retriever (2 y/o), Cottage &amp; Everard Court, Bar Harbor, ME</t>
  </si>
  <si>
    <r>
      <rPr>
        <u/>
        <sz val="10"/>
        <color indexed="8"/>
        <rFont val="Helvetica Neue"/>
        <family val="2"/>
      </rPr>
      <t>https://www.instagram.com/p/5IgeLxtOUZ/</t>
    </r>
  </si>
  <si>
    <t>2015-07-14T22:14:09.000Z</t>
  </si>
  <si>
    <t>Yuma, Australian Shepherd (1 y/o), Cadillac Mountain, Bar Harbor, ME</t>
  </si>
  <si>
    <r>
      <rPr>
        <u/>
        <sz val="10"/>
        <color indexed="8"/>
        <rFont val="Helvetica Neue"/>
        <family val="2"/>
      </rPr>
      <t>https://www.instagram.com/p/5DTyRPNOXi/</t>
    </r>
  </si>
  <si>
    <t>2015-07-12T21:47:06.000Z</t>
  </si>
  <si>
    <t>Sugar, Samoyed mix (9 y/o), Cottage Street, Bar Harbor, ME</t>
  </si>
  <si>
    <r>
      <rPr>
        <u/>
        <sz val="10"/>
        <color indexed="8"/>
        <rFont val="Helvetica Neue"/>
        <family val="2"/>
      </rPr>
      <t>https://www.instagram.com/p/5Az9juNOV7/</t>
    </r>
  </si>
  <si>
    <t>2015-07-11T22:30:32.000Z</t>
  </si>
  <si>
    <t>Gracie &amp; Olive, Vizslas (4 y/o &amp; 4 m/o), Cottage &amp; Main St., Bar Harbor, ME</t>
  </si>
  <si>
    <r>
      <rPr>
        <u/>
        <sz val="10"/>
        <color indexed="8"/>
        <rFont val="Helvetica Neue"/>
        <family val="2"/>
      </rPr>
      <t>https://www.instagram.com/p/5CiyrXNOVZ/</t>
    </r>
  </si>
  <si>
    <t>2015-07-12T14:38:59.000Z</t>
  </si>
  <si>
    <t>Dewey, Labrador Retriever (7 y/o), East End Beach, Portland, ME</t>
  </si>
  <si>
    <r>
      <rPr>
        <u/>
        <sz val="10"/>
        <color indexed="8"/>
        <rFont val="Helvetica Neue"/>
        <family val="2"/>
      </rPr>
      <t>https://www.instagram.com/p/4-aruwtORB/</t>
    </r>
  </si>
  <si>
    <t>2015-07-11T00:11:10.000Z</t>
  </si>
  <si>
    <r>
      <rPr>
        <u/>
        <sz val="10"/>
        <color indexed="8"/>
        <rFont val="Helvetica Neue"/>
        <family val="2"/>
      </rPr>
      <t>https://www.instagram.com/p/4-atEVNORF/</t>
    </r>
  </si>
  <si>
    <t>2015-07-11T00:11:21.000Z</t>
  </si>
  <si>
    <t>Coco, Chihuahua (8 y/o), Bar Island Trail, Bar Harbor, ME</t>
  </si>
  <si>
    <r>
      <rPr>
        <u/>
        <sz val="10"/>
        <color indexed="8"/>
        <rFont val="Helvetica Neue"/>
        <family val="2"/>
      </rPr>
      <t>https://www.instagram.com/p/5Ag41VNOdm/</t>
    </r>
  </si>
  <si>
    <t>2015-07-11T19:43:52.000Z</t>
  </si>
  <si>
    <t>Tommy, Australian Shepherd (5 y/o), East End Beach, Portland, ME</t>
  </si>
  <si>
    <r>
      <rPr>
        <u/>
        <sz val="10"/>
        <color indexed="8"/>
        <rFont val="Helvetica Neue"/>
        <family val="2"/>
      </rPr>
      <t>https://www.instagram.com/p/49vqXItObY/</t>
    </r>
  </si>
  <si>
    <t>2015-07-10T17:55:14.000Z</t>
  </si>
  <si>
    <t>Maple, Labrador Retriever (16 w/o), Village Green, Bar Harbor, ME</t>
  </si>
  <si>
    <r>
      <rPr>
        <u/>
        <sz val="10"/>
        <color indexed="8"/>
        <rFont val="Helvetica Neue"/>
        <family val="2"/>
      </rPr>
      <t>https://www.instagram.com/p/5BKf-_tOTA/</t>
    </r>
  </si>
  <si>
    <t>2015-07-12T01:47:28.000Z</t>
  </si>
  <si>
    <t>Jack &amp; Maddie, Golden Retrievers (5 &amp; 2 y/o), Agamont Park, Bar Harbor, ME</t>
  </si>
  <si>
    <r>
      <rPr>
        <u/>
        <sz val="10"/>
        <color indexed="8"/>
        <rFont val="Helvetica Neue"/>
        <family val="2"/>
      </rPr>
      <t>https://www.instagram.com/p/4_3Ha9tOSR/</t>
    </r>
  </si>
  <si>
    <t>2015-07-11T13:38:51.000Z</t>
  </si>
  <si>
    <t>Nelly, Australian Cattle Dog mix (5 y/o), Cadillac Mountain, Bar Harbor, ME</t>
  </si>
  <si>
    <r>
      <rPr>
        <u/>
        <sz val="10"/>
        <color indexed="8"/>
        <rFont val="Helvetica Neue"/>
        <family val="2"/>
      </rPr>
      <t>https://www.instagram.com/p/5Dl3pENOdd/</t>
    </r>
  </si>
  <si>
    <t>2015-07-13T00:25:07.000Z</t>
  </si>
  <si>
    <t>Felix, mix (1 y/o), Power &amp; Hope St, Providence, RI</t>
  </si>
  <si>
    <r>
      <rPr>
        <u/>
        <sz val="10"/>
        <color indexed="8"/>
        <rFont val="Helvetica Neue"/>
        <family val="2"/>
      </rPr>
      <t>https://www.instagram.com/p/47onLqtOQ5/</t>
    </r>
  </si>
  <si>
    <t>2015-07-09T22:15:09.000Z</t>
  </si>
  <si>
    <t>Ollie, Cavalier King Charles Spaniel/Bichon Frisé mix (9 y/o), Waterman &amp; Main St, Providence, RI</t>
  </si>
  <si>
    <r>
      <rPr>
        <u/>
        <sz val="10"/>
        <color indexed="8"/>
        <rFont val="Helvetica Neue"/>
        <family val="2"/>
      </rPr>
      <t>https://www.instagram.com/p/47FkhMNOXg/</t>
    </r>
  </si>
  <si>
    <t>2015-07-09T17:08:58.000Z</t>
  </si>
  <si>
    <t>Ajax, Bernese Mountain Dog (4 m/o), Quissett Ave, Woods Hole, MA</t>
  </si>
  <si>
    <r>
      <rPr>
        <u/>
        <sz val="10"/>
        <color indexed="8"/>
        <rFont val="Helvetica Neue"/>
        <family val="2"/>
      </rPr>
      <t>https://www.instagram.com/p/44iJlmtORA/</t>
    </r>
  </si>
  <si>
    <t>2015-07-08T17:20:58.000Z</t>
  </si>
  <si>
    <t>Charlotte, Australian Shepherd (9 w/o), Gano Park, Providence, RI</t>
  </si>
  <si>
    <r>
      <rPr>
        <u/>
        <sz val="10"/>
        <color indexed="8"/>
        <rFont val="Helvetica Neue"/>
        <family val="2"/>
      </rPr>
      <t>https://www.instagram.com/p/45FGs8NOZA/</t>
    </r>
  </si>
  <si>
    <t>2015-07-08T22:26:24.000Z</t>
  </si>
  <si>
    <t>Dawkey, Boxer (5 y/o), Stony Beach, Woods Hole, MA</t>
  </si>
  <si>
    <r>
      <rPr>
        <u/>
        <sz val="10"/>
        <color indexed="8"/>
        <rFont val="Helvetica Neue"/>
        <family val="2"/>
      </rPr>
      <t>https://www.instagram.com/p/42tSHfNOU9/</t>
    </r>
  </si>
  <si>
    <t>2015-07-08T00:19:46.000Z</t>
  </si>
  <si>
    <t>Luna, Border Collie (2 y/o), Gano Park, Providence, RI</t>
  </si>
  <si>
    <r>
      <rPr>
        <u/>
        <sz val="10"/>
        <color indexed="8"/>
        <rFont val="Helvetica Neue"/>
        <family val="2"/>
      </rPr>
      <t>https://www.instagram.com/p/44xBt5NOfS/</t>
    </r>
  </si>
  <si>
    <t>2015-07-08T19:30:58.000Z</t>
  </si>
  <si>
    <t>Berkeley, Labradoodle (4 y/o), Stony Beach, Woods Hole, MA</t>
  </si>
  <si>
    <r>
      <rPr>
        <u/>
        <sz val="10"/>
        <color indexed="8"/>
        <rFont val="Helvetica Neue"/>
        <family val="2"/>
      </rPr>
      <t>https://www.instagram.com/p/4280JntOeW/</t>
    </r>
  </si>
  <si>
    <t>2015-07-08T02:35:29.000Z</t>
  </si>
  <si>
    <t>Fenway, Boston Terrier (7 y/o), Boylston &amp; Fairfield St., Boston, MA</t>
  </si>
  <si>
    <r>
      <rPr>
        <u/>
        <sz val="10"/>
        <color indexed="8"/>
        <rFont val="Helvetica Neue"/>
        <family val="2"/>
      </rPr>
      <t>https://www.instagram.com/p/5KTFMyNOdR/</t>
    </r>
  </si>
  <si>
    <t>2015-07-15T14:55:38.000Z</t>
  </si>
  <si>
    <t>Echo, Labrador Retriever (12 w/o), Village Green, Bar Harbor, ME</t>
  </si>
  <si>
    <r>
      <rPr>
        <u/>
        <sz val="10"/>
        <color indexed="8"/>
        <rFont val="Helvetica Neue"/>
        <family val="2"/>
      </rPr>
      <t>https://www.instagram.com/p/5IHZOTNORK/</t>
    </r>
  </si>
  <si>
    <t>2015-07-14T18:35:01.000Z</t>
  </si>
  <si>
    <t>Oakley, Vizsla (3 y/o), Commercial &amp; Custom House St, Portland, ME</t>
  </si>
  <si>
    <r>
      <rPr>
        <u/>
        <sz val="10"/>
        <color indexed="8"/>
        <rFont val="Helvetica Neue"/>
        <family val="2"/>
      </rPr>
      <t>https://www.instagram.com/p/4782YgNOX9/</t>
    </r>
  </si>
  <si>
    <t>2015-07-10T01:12:00.000Z</t>
  </si>
  <si>
    <t>Sophie, Bernese Mountain Dog (2 y/o), Quissett Ave, Woods Hole, MA</t>
  </si>
  <si>
    <r>
      <rPr>
        <u/>
        <sz val="10"/>
        <color indexed="8"/>
        <rFont val="Helvetica Neue"/>
        <family val="2"/>
      </rPr>
      <t>https://www.instagram.com/p/44MPrHtOSW/</t>
    </r>
  </si>
  <si>
    <t>2015-07-08T14:09:34.000Z</t>
  </si>
  <si>
    <t>Gilmore, English Bulldog (4 y/o), Hamlin &amp; Main St, Falmouth, MA</t>
  </si>
  <si>
    <r>
      <rPr>
        <u/>
        <sz val="10"/>
        <color indexed="8"/>
        <rFont val="Helvetica Neue"/>
        <family val="2"/>
      </rPr>
      <t>https://www.instagram.com/p/40FBIZNOau/</t>
    </r>
  </si>
  <si>
    <t>2015-07-06T23:49:27.000Z</t>
  </si>
  <si>
    <t>Tuggy, Golden Retriever (14 w/o), Buzzards Bay Ave, Woods Hole, MA</t>
  </si>
  <si>
    <r>
      <rPr>
        <u/>
        <sz val="10"/>
        <color indexed="8"/>
        <rFont val="Helvetica Neue"/>
        <family val="2"/>
      </rPr>
      <t>https://www.instagram.com/p/42bViPNOVl/</t>
    </r>
  </si>
  <si>
    <t>2015-07-07T21:42:57.000Z</t>
  </si>
  <si>
    <t>Ajax, Irish Terrier (9 y/o), Water Street, Woods Hole, MA</t>
  </si>
  <si>
    <r>
      <rPr>
        <u/>
        <sz val="10"/>
        <color indexed="8"/>
        <rFont val="Helvetica Neue"/>
        <family val="2"/>
      </rPr>
      <t>https://www.instagram.com/p/4wtJPctOQ0/</t>
    </r>
  </si>
  <si>
    <t>2015-07-05T16:23:07.000Z</t>
  </si>
  <si>
    <t>Boomer, Labrador Retriever (10 y/o), Buzzards Bay Ave, Woods Hole, MA</t>
  </si>
  <si>
    <r>
      <rPr>
        <u/>
        <sz val="10"/>
        <color indexed="8"/>
        <rFont val="Helvetica Neue"/>
        <family val="2"/>
      </rPr>
      <t>https://www.instagram.com/p/42I3FCNOex/</t>
    </r>
  </si>
  <si>
    <t>2015-07-07T19:01:30.000Z</t>
  </si>
  <si>
    <t>Gussy, Collie (7 y/o), Water Street, Woods Hole, MA</t>
  </si>
  <si>
    <r>
      <rPr>
        <u/>
        <sz val="10"/>
        <color indexed="8"/>
        <rFont val="Helvetica Neue"/>
        <family val="2"/>
      </rPr>
      <t>https://www.instagram.com/p/4xBcH1NORE/</t>
    </r>
  </si>
  <si>
    <t>2015-07-05T19:20:27.000Z</t>
  </si>
  <si>
    <t>Kashi, Australian Cattle Dog (1 y/o), Luscombe Ave, Woods Hole, MA</t>
  </si>
  <si>
    <r>
      <rPr>
        <u/>
        <sz val="10"/>
        <color indexed="8"/>
        <rFont val="Helvetica Neue"/>
        <family val="2"/>
      </rPr>
      <t>https://www.instagram.com/p/4zEGdUtOV-/</t>
    </r>
  </si>
  <si>
    <t>2015-07-06T14:22:12.000Z</t>
  </si>
  <si>
    <t>Juniper, Pit Bull mix (2 y/o), School Street, Woods Hole, MA</t>
  </si>
  <si>
    <r>
      <rPr>
        <u/>
        <sz val="10"/>
        <color indexed="8"/>
        <rFont val="Helvetica Neue"/>
        <family val="2"/>
      </rPr>
      <t>https://www.instagram.com/p/4xVZYitOfh/</t>
    </r>
  </si>
  <si>
    <t>2015-07-05T22:14:51.000Z</t>
  </si>
  <si>
    <r>
      <rPr>
        <u/>
        <sz val="10"/>
        <color indexed="8"/>
        <rFont val="Helvetica Neue"/>
        <family val="2"/>
      </rPr>
      <t>https://www.instagram.com/p/4-auJ2tORI/</t>
    </r>
  </si>
  <si>
    <t>2015-07-11T00:11:30.000Z</t>
  </si>
  <si>
    <t>Zara, Border Collie (10 y/o), Spohr Gardens, Falmouth, MA</t>
  </si>
  <si>
    <r>
      <rPr>
        <u/>
        <sz val="10"/>
        <color indexed="8"/>
        <rFont val="Helvetica Neue"/>
        <family val="2"/>
      </rPr>
      <t>https://www.instagram.com/p/4zWMd2tOaw/</t>
    </r>
  </si>
  <si>
    <t>2015-07-06T17:00:18.000Z</t>
  </si>
  <si>
    <t>Max, Golden Retriever (7 y/o), Brenton Point State Park, Newport, RI</t>
  </si>
  <si>
    <r>
      <rPr>
        <u/>
        <sz val="10"/>
        <color indexed="8"/>
        <rFont val="Helvetica Neue"/>
        <family val="2"/>
      </rPr>
      <t>https://www.instagram.com/p/4rRZLdNOYD/</t>
    </r>
  </si>
  <si>
    <t>2015-07-03T13:44:25.000Z</t>
  </si>
  <si>
    <t>Hudson, Spaniel mix (2 y/o), Water &amp; MBL St., Woods Hole, MA</t>
  </si>
  <si>
    <r>
      <rPr>
        <u/>
        <sz val="10"/>
        <color indexed="8"/>
        <rFont val="Helvetica Neue"/>
        <family val="2"/>
      </rPr>
      <t>https://www.instagram.com/p/4u9gxNtOTy/</t>
    </r>
  </si>
  <si>
    <t>2015-07-05T00:07:39.000Z</t>
  </si>
  <si>
    <t>Ripper, Small Münsterländer (4 y/o), Conanicus &amp; Park Ave, Jamestown, RI</t>
  </si>
  <si>
    <r>
      <rPr>
        <u/>
        <sz val="10"/>
        <color indexed="8"/>
        <rFont val="Helvetica Neue"/>
        <family val="2"/>
      </rPr>
      <t>https://www.instagram.com/p/4pxgK9tOa6/</t>
    </r>
  </si>
  <si>
    <t>2015-07-02T23:46:31.000Z</t>
  </si>
  <si>
    <t>Maximus, Bullmastiff (1 y/o), Bannister's Wharf, Newport, RI</t>
  </si>
  <si>
    <r>
      <rPr>
        <u/>
        <sz val="10"/>
        <color indexed="8"/>
        <rFont val="Helvetica Neue"/>
        <family val="2"/>
      </rPr>
      <t>https://www.instagram.com/p/4r91dztOSA/</t>
    </r>
  </si>
  <si>
    <t>2015-07-03T20:12:46.000Z</t>
  </si>
  <si>
    <t>Brewster, Great Dane (7 y/o), Water Street, Woods Hole, MA</t>
  </si>
  <si>
    <r>
      <rPr>
        <u/>
        <sz val="10"/>
        <color indexed="8"/>
        <rFont val="Helvetica Neue"/>
        <family val="2"/>
      </rPr>
      <t>https://www.instagram.com/p/4wcN2HtOax/</t>
    </r>
  </si>
  <si>
    <t>2015-07-05T13:55:12.000Z</t>
  </si>
  <si>
    <t>Rosie, French Bulldog (2 y/o), School &amp; Water St, Woods Hole, MA</t>
  </si>
  <si>
    <r>
      <rPr>
        <u/>
        <sz val="10"/>
        <color indexed="8"/>
        <rFont val="Helvetica Neue"/>
        <family val="2"/>
      </rPr>
      <t>https://www.instagram.com/p/4ufSLqtOfg/</t>
    </r>
  </si>
  <si>
    <t>2015-07-04T19:43:31.000Z</t>
  </si>
  <si>
    <t>Ripper, Small Münsterländer (4 y/o), Glen Park, Portsmouth, RI</t>
  </si>
  <si>
    <r>
      <rPr>
        <u/>
        <sz val="10"/>
        <color indexed="8"/>
        <rFont val="Helvetica Neue"/>
        <family val="2"/>
      </rPr>
      <t>https://www.instagram.com/p/4pxdlcNOa2/</t>
    </r>
  </si>
  <si>
    <t>2015-07-02T23:46:10.000Z</t>
  </si>
  <si>
    <r>
      <rPr>
        <u/>
        <sz val="10"/>
        <color indexed="8"/>
        <rFont val="Helvetica Neue"/>
        <family val="2"/>
      </rPr>
      <t>https://www.instagram.com/p/4pxcMENOaw/</t>
    </r>
  </si>
  <si>
    <t>2015-07-02T23:45:58.000Z</t>
  </si>
  <si>
    <t>Ox, Bernese Mountain Dog (6 y/o), Newport Polo, Portsmouth, RI</t>
  </si>
  <si>
    <r>
      <rPr>
        <u/>
        <sz val="10"/>
        <color indexed="8"/>
        <rFont val="Helvetica Neue"/>
        <family val="2"/>
      </rPr>
      <t>https://www.instagram.com/p/4kzhmPtOdj/</t>
    </r>
  </si>
  <si>
    <t>2015-07-01T01:27:59.000Z</t>
  </si>
  <si>
    <t>Baxter, Brittany (8 m/o), Water Street, Woods Hole, MA</t>
  </si>
  <si>
    <r>
      <rPr>
        <u/>
        <sz val="10"/>
        <color indexed="8"/>
        <rFont val="Helvetica Neue"/>
        <family val="2"/>
      </rPr>
      <t>https://www.instagram.com/p/4xqIgeNOXi/</t>
    </r>
  </si>
  <si>
    <t>2015-07-06T01:16:02.000Z</t>
  </si>
  <si>
    <t>Eli, German Shorthaired Pointer (3 y/o), Newport Polo, Portsmouth, RI</t>
  </si>
  <si>
    <r>
      <rPr>
        <u/>
        <sz val="10"/>
        <color indexed="8"/>
        <rFont val="Helvetica Neue"/>
        <family val="2"/>
      </rPr>
      <t>https://www.instagram.com/p/4jivJStOVC/</t>
    </r>
  </si>
  <si>
    <t>2015-06-30T13:42:03.000Z</t>
  </si>
  <si>
    <t>Rory, Portuguese Water Dog (2 y/o), Glen Park, Portsmouth, RI</t>
  </si>
  <si>
    <r>
      <rPr>
        <u/>
        <sz val="10"/>
        <color indexed="8"/>
        <rFont val="Helvetica Neue"/>
        <family val="2"/>
      </rPr>
      <t>https://www.instagram.com/p/4otamttOax/</t>
    </r>
  </si>
  <si>
    <t>2015-07-02T13:51:34.000Z</t>
  </si>
  <si>
    <t>Moby, Labrador Retriever (5 m/o), Newport Polo, Portsmouth, RI</t>
  </si>
  <si>
    <r>
      <rPr>
        <u/>
        <sz val="10"/>
        <color indexed="8"/>
        <rFont val="Helvetica Neue"/>
        <family val="2"/>
      </rPr>
      <t>https://www.instagram.com/p/4kgkPztOdA/</t>
    </r>
  </si>
  <si>
    <t>2015-06-30T22:42:19.000Z</t>
  </si>
  <si>
    <t>Brenna, Labrador Retriever (10 y/o), Glen Park, Portsmouth, RI</t>
  </si>
  <si>
    <r>
      <rPr>
        <u/>
        <sz val="10"/>
        <color indexed="8"/>
        <rFont val="Helvetica Neue"/>
        <family val="2"/>
      </rPr>
      <t>https://www.instagram.com/p/4pA6xrNOd6/</t>
    </r>
  </si>
  <si>
    <t>2015-07-02T16:41:59.000Z</t>
  </si>
  <si>
    <t>Bourbon, English Bulldog (4 y/o), Queen Ann Square, Newport, RI</t>
  </si>
  <si>
    <r>
      <rPr>
        <u/>
        <sz val="10"/>
        <color indexed="8"/>
        <rFont val="Helvetica Neue"/>
        <family val="2"/>
      </rPr>
      <t>https://www.instagram.com/p/4msiysNObw/</t>
    </r>
  </si>
  <si>
    <t>2015-07-01T19:05:28.000Z</t>
  </si>
  <si>
    <t>Kona, Labrador Retriever (2 y/o), Thames &amp; Pelham St, Newport, RI</t>
  </si>
  <si>
    <r>
      <rPr>
        <u/>
        <sz val="10"/>
        <color indexed="8"/>
        <rFont val="Helvetica Neue"/>
        <family val="2"/>
      </rPr>
      <t>https://www.instagram.com/p/4nZhrrNOfv/</t>
    </r>
  </si>
  <si>
    <t>2015-07-02T01:38:31.000Z</t>
  </si>
  <si>
    <t>Ozzie, Olde English Bulldogge (8 y/o), Thames &amp; Mill St, Newport, RI</t>
  </si>
  <si>
    <r>
      <rPr>
        <u/>
        <sz val="10"/>
        <color indexed="8"/>
        <rFont val="Helvetica Neue"/>
        <family val="2"/>
      </rPr>
      <t>https://www.instagram.com/p/4eZ2tFNOXC/</t>
    </r>
  </si>
  <si>
    <t>2015-06-28T13:48:14.000Z</t>
  </si>
  <si>
    <t>Kristoff, Chihuahua (7 m/o), Bannister's Wharf, Newport, RI</t>
  </si>
  <si>
    <r>
      <rPr>
        <u/>
        <sz val="10"/>
        <color indexed="8"/>
        <rFont val="Helvetica Neue"/>
        <family val="2"/>
      </rPr>
      <t>https://www.instagram.com/p/4fAaG5NOQ2/</t>
    </r>
  </si>
  <si>
    <t>2015-06-28T19:25:07.000Z</t>
  </si>
  <si>
    <t>Gus, Chesapeake Bay Retriever (7 y/o), Newport Polo, Portsmouth, RI</t>
  </si>
  <si>
    <r>
      <rPr>
        <u/>
        <sz val="10"/>
        <color indexed="8"/>
        <rFont val="Helvetica Neue"/>
        <family val="2"/>
      </rPr>
      <t>https://www.instagram.com/p/4hkMRqNOYS/</t>
    </r>
  </si>
  <si>
    <t>2015-06-29T19:16:17.000Z</t>
  </si>
  <si>
    <t>Tucker, Border Collie (16 w/o), Fort Adams State Park, Newport, RI #tuckertheborder</t>
  </si>
  <si>
    <r>
      <rPr>
        <u/>
        <sz val="10"/>
        <color indexed="8"/>
        <rFont val="Helvetica Neue"/>
        <family val="2"/>
      </rPr>
      <t>https://www.instagram.com/p/4fp3PatOTi/</t>
    </r>
  </si>
  <si>
    <t>2015-06-29T01:27:21.000Z</t>
  </si>
  <si>
    <t>Nelly &amp; Calvin, Golden Retrievers (6 &amp; 5 y/o), School Street, Woods Hole, MA</t>
  </si>
  <si>
    <r>
      <rPr>
        <u/>
        <sz val="10"/>
        <color indexed="8"/>
        <rFont val="Helvetica Neue"/>
        <family val="2"/>
      </rPr>
      <t>https://www.instagram.com/p/4uT-BGtOVb/</t>
    </r>
  </si>
  <si>
    <t>2015-07-04T18:04:39.000Z</t>
  </si>
  <si>
    <t>Sally, Shetland Sheepdog (7 y/o), Touro &amp; Clarke St, Newport, RI</t>
  </si>
  <si>
    <r>
      <rPr>
        <u/>
        <sz val="10"/>
        <color indexed="8"/>
        <rFont val="Helvetica Neue"/>
        <family val="2"/>
      </rPr>
      <t>https://www.instagram.com/p/4fVCz8NOYX/</t>
    </r>
  </si>
  <si>
    <t>2015-06-28T22:25:26.000Z</t>
  </si>
  <si>
    <t>Chelsea, Labrador Retriever (3 y/o), King Park, Newport, RI</t>
  </si>
  <si>
    <r>
      <rPr>
        <u/>
        <sz val="10"/>
        <color indexed="8"/>
        <rFont val="Helvetica Neue"/>
        <family val="2"/>
      </rPr>
      <t>https://www.instagram.com/p/4sYghjNOXo/</t>
    </r>
  </si>
  <si>
    <t>2015-07-04T00:05:50.000Z</t>
  </si>
  <si>
    <t>Jacoby, Labrador Retriever (7 y/o), Thames &amp; Mary St, Newport, RI</t>
  </si>
  <si>
    <r>
      <rPr>
        <u/>
        <sz val="10"/>
        <color indexed="8"/>
        <rFont val="Helvetica Neue"/>
        <family val="2"/>
      </rPr>
      <t>https://www.instagram.com/p/4g__7ctOfg/</t>
    </r>
  </si>
  <si>
    <t>2015-06-29T14:00:01.000Z</t>
  </si>
  <si>
    <t>Dracarys, Doberman Pinscher (2 y/o), Newport Polo, Portsmouth, RI</t>
  </si>
  <si>
    <r>
      <rPr>
        <u/>
        <sz val="10"/>
        <color indexed="8"/>
        <rFont val="Helvetica Neue"/>
        <family val="2"/>
      </rPr>
      <t>https://www.instagram.com/p/4iNaIztOan/</t>
    </r>
  </si>
  <si>
    <t>2015-06-30T01:16:26.000Z</t>
  </si>
  <si>
    <t>Badger, mix (3 y/o), Taughannock Point, Trumansburg, NY</t>
  </si>
  <si>
    <r>
      <rPr>
        <u/>
        <sz val="10"/>
        <color indexed="8"/>
        <rFont val="Helvetica Neue"/>
        <family val="2"/>
      </rPr>
      <t>https://www.instagram.com/p/4XIoJWtOT0/</t>
    </r>
  </si>
  <si>
    <t>2015-06-25T18:03:01.000Z</t>
  </si>
  <si>
    <t>Captain, Golden Retriever (5 y/o), Thames &amp; Mary St., Newport, RI</t>
  </si>
  <si>
    <r>
      <rPr>
        <u/>
        <sz val="10"/>
        <color indexed="8"/>
        <rFont val="Helvetica Neue"/>
        <family val="2"/>
      </rPr>
      <t>https://www.instagram.com/p/4b5FNetOZB/</t>
    </r>
  </si>
  <si>
    <t>2015-06-27T14:23:22.000Z</t>
  </si>
  <si>
    <t>Tyrone, Labrador Retriever/Pit Bull mix (6 y/o), Buffalo &amp; Cayuga St, Ithaca, NY</t>
  </si>
  <si>
    <r>
      <rPr>
        <u/>
        <sz val="10"/>
        <color indexed="8"/>
        <rFont val="Helvetica Neue"/>
        <family val="2"/>
      </rPr>
      <t>https://www.instagram.com/p/4WxiDbNOXm/</t>
    </r>
  </si>
  <si>
    <t>2015-06-25T14:41:12.000Z</t>
  </si>
  <si>
    <t>Jimi, Great Pyrenees (5 m/o), Ithaca Farmers' Market, Ithaca, NY</t>
  </si>
  <si>
    <r>
      <rPr>
        <u/>
        <sz val="10"/>
        <color indexed="8"/>
        <rFont val="Helvetica Neue"/>
        <family val="2"/>
      </rPr>
      <t>https://www.instagram.com/p/4VMF-TtOQ7/</t>
    </r>
  </si>
  <si>
    <t>2015-06-24T23:54:49.000Z</t>
  </si>
  <si>
    <t>Curly, Corgi/Cocker Spaniel mix, Ithaca Farmers' Market, Ithaca, NY</t>
  </si>
  <si>
    <r>
      <rPr>
        <u/>
        <sz val="10"/>
        <color indexed="8"/>
        <rFont val="Helvetica Neue"/>
        <family val="2"/>
      </rPr>
      <t>https://www.instagram.com/p/4Ux0SLNOQ1/</t>
    </r>
  </si>
  <si>
    <t>2015-06-24T20:05:13.000Z</t>
  </si>
  <si>
    <t>Batista, English Bulldog (7 y/o), Houston &amp; Ludlow St, New York, NY</t>
  </si>
  <si>
    <r>
      <rPr>
        <u/>
        <sz val="10"/>
        <color indexed="8"/>
        <rFont val="Helvetica Neue"/>
        <family val="2"/>
      </rPr>
      <t>https://www.instagram.com/p/4ZQqARNOU3/</t>
    </r>
  </si>
  <si>
    <t>2015-06-26T13:51:39.000Z</t>
  </si>
  <si>
    <t>Rosebud, Bernese Mountain Dog (4 y/o), Bellevue &amp; Memorial Blvd., Newport, RI</t>
  </si>
  <si>
    <r>
      <rPr>
        <u/>
        <sz val="10"/>
        <color indexed="8"/>
        <rFont val="Helvetica Neue"/>
        <family val="2"/>
      </rPr>
      <t>https://www.instagram.com/p/4cIZCpNOaf/</t>
    </r>
  </si>
  <si>
    <t>2015-06-27T16:37:09.000Z</t>
  </si>
  <si>
    <t>Atlas, St. Bernard (8 m/o), Market Square, Newport, RI</t>
  </si>
  <si>
    <r>
      <rPr>
        <u/>
        <sz val="10"/>
        <color indexed="8"/>
        <rFont val="Helvetica Neue"/>
        <family val="2"/>
      </rPr>
      <t>https://www.instagram.com/p/4hQG50tOeR/</t>
    </r>
  </si>
  <si>
    <t>2015-06-29T16:20:47.000Z</t>
  </si>
  <si>
    <t>Whitey, German Shepherd/Old English Sheepdog mix (10 y/o), Bannister's Wharf, Newport, RI</t>
  </si>
  <si>
    <r>
      <rPr>
        <u/>
        <sz val="10"/>
        <color indexed="8"/>
        <rFont val="Helvetica Neue"/>
        <family val="2"/>
      </rPr>
      <t>https://www.instagram.com/p/4cWoKStOaX/</t>
    </r>
  </si>
  <si>
    <t>2015-06-27T18:41:33.000Z</t>
  </si>
  <si>
    <t>Nicolas, Afghan Hound (15 y/o), 72nd &amp; Central Park West, New York, NY</t>
  </si>
  <si>
    <r>
      <rPr>
        <u/>
        <sz val="10"/>
        <color indexed="8"/>
        <rFont val="Helvetica Neue"/>
        <family val="2"/>
      </rPr>
      <t>https://www.instagram.com/p/4Zm-v7tOR3/</t>
    </r>
  </si>
  <si>
    <t>2015-06-26T17:06:43.000Z</t>
  </si>
  <si>
    <t>Sundae, Golden Retriever (2 y/o), Wynnewood, PA</t>
  </si>
  <si>
    <r>
      <rPr>
        <u/>
        <sz val="10"/>
        <color indexed="8"/>
        <rFont val="Helvetica Neue"/>
        <family val="2"/>
      </rPr>
      <t>https://www.instagram.com/p/4Nli3oNOSy/</t>
    </r>
  </si>
  <si>
    <t>2015-06-22T01:03:17.000Z</t>
  </si>
  <si>
    <t>Riley, Golden Retriever (2 y/o), The Outdoor Store, Ithaca, NY</t>
  </si>
  <si>
    <r>
      <rPr>
        <u/>
        <sz val="10"/>
        <color indexed="8"/>
        <rFont val="Helvetica Neue"/>
        <family val="2"/>
      </rPr>
      <t>https://www.instagram.com/p/4PlrWFNOQI/</t>
    </r>
  </si>
  <si>
    <t>2015-06-22T19:42:56.000Z</t>
  </si>
  <si>
    <t>Spirit, Boxer (12 w/o), Treman State Marine Park, Ithaca, NY</t>
  </si>
  <si>
    <r>
      <rPr>
        <u/>
        <sz val="10"/>
        <color indexed="8"/>
        <rFont val="Helvetica Neue"/>
        <family val="2"/>
      </rPr>
      <t>https://www.instagram.com/p/4QOmU-tOb3/</t>
    </r>
  </si>
  <si>
    <t>2015-06-23T01:40:30.000Z</t>
  </si>
  <si>
    <t>Jack, Jack Russell Terrier (4 y/o), Tompkins &amp; Tioga St, Ithaca, NY</t>
  </si>
  <si>
    <r>
      <rPr>
        <u/>
        <sz val="10"/>
        <color indexed="8"/>
        <rFont val="Helvetica Neue"/>
        <family val="2"/>
      </rPr>
      <t>https://www.instagram.com/p/4Uc7DJNOTO/</t>
    </r>
  </si>
  <si>
    <t>2015-06-24T17:02:38.000Z</t>
  </si>
  <si>
    <t>Charlie, Standard Poodle (13 y/o), Central Park, New York, NY</t>
  </si>
  <si>
    <r>
      <rPr>
        <u/>
        <sz val="10"/>
        <color indexed="8"/>
        <rFont val="Helvetica Neue"/>
        <family val="2"/>
      </rPr>
      <t>https://www.instagram.com/p/4MdIrNNOXi/</t>
    </r>
  </si>
  <si>
    <t>2015-06-21T14:30:34.000Z</t>
  </si>
  <si>
    <t>Mycroft, Labrador Retriever (1 y/o), Washington Square Park, New York, NY @mycroftth</t>
  </si>
  <si>
    <r>
      <rPr>
        <u/>
        <sz val="10"/>
        <color indexed="8"/>
        <rFont val="Helvetica Neue"/>
        <family val="2"/>
      </rPr>
      <t>https://www.instagram.com/p/4M3u7oNOcK/</t>
    </r>
  </si>
  <si>
    <t>2015-06-21T18:22:59.000Z</t>
  </si>
  <si>
    <t>Ella, Irish Setter (1 y/o), 58th &amp; 7th Ave, New York, NY</t>
  </si>
  <si>
    <r>
      <rPr>
        <u/>
        <sz val="10"/>
        <color indexed="8"/>
        <rFont val="Helvetica Neue"/>
        <family val="2"/>
      </rPr>
      <t>https://www.instagram.com/p/4Hp09KNOaV/</t>
    </r>
  </si>
  <si>
    <t>2015-06-19T17:45:16.000Z</t>
  </si>
  <si>
    <t>Baci, Greyhound (7 y/o), St Vartan's Park, New York, NY</t>
  </si>
  <si>
    <r>
      <rPr>
        <u/>
        <sz val="10"/>
        <color indexed="8"/>
        <rFont val="Helvetica Neue"/>
        <family val="2"/>
      </rPr>
      <t>https://www.instagram.com/p/4J2OZtNOZ5/</t>
    </r>
  </si>
  <si>
    <t>2015-06-20T14:12:05.000Z</t>
  </si>
  <si>
    <r>
      <rPr>
        <u/>
        <sz val="10"/>
        <color indexed="8"/>
        <rFont val="Helvetica Neue"/>
        <family val="2"/>
      </rPr>
      <t>https://www.instagram.com/p/4NlgMgtOSp/</t>
    </r>
  </si>
  <si>
    <t>2015-06-22T01:02:56.000Z</t>
  </si>
  <si>
    <t>Babette, Miniature Schnauzer (6 y/o), 20th &amp; 7th Ave, New York, NY</t>
  </si>
  <si>
    <r>
      <rPr>
        <u/>
        <sz val="10"/>
        <color indexed="8"/>
        <rFont val="Helvetica Neue"/>
        <family val="2"/>
      </rPr>
      <t>https://www.instagram.com/p/4LNzsftOZ3/</t>
    </r>
  </si>
  <si>
    <t>2015-06-21T02:57:23.000Z</t>
  </si>
  <si>
    <r>
      <rPr>
        <u/>
        <sz val="10"/>
        <color indexed="8"/>
        <rFont val="Helvetica Neue"/>
        <family val="2"/>
      </rPr>
      <t>https://www.instagram.com/p/4NlhfvtOSt/</t>
    </r>
  </si>
  <si>
    <t>2015-06-22T01:03:06.000Z</t>
  </si>
  <si>
    <t>Brooklyn, Yorkshire Terrier (1 y/o), 41st &amp; Tudor City Pl., New York, NY</t>
  </si>
  <si>
    <r>
      <rPr>
        <u/>
        <sz val="10"/>
        <color indexed="8"/>
        <rFont val="Helvetica Neue"/>
        <family val="2"/>
      </rPr>
      <t>https://www.instagram.com/p/4CdvmjtOae/</t>
    </r>
  </si>
  <si>
    <t>2015-06-17T17:23:29.000Z</t>
  </si>
  <si>
    <t>Chloe Kardoggian, Chihuahua, Houston &amp; Varick St, New York, NY @chloekardoggian</t>
  </si>
  <si>
    <r>
      <rPr>
        <u/>
        <sz val="10"/>
        <color indexed="8"/>
        <rFont val="Helvetica Neue"/>
        <family val="2"/>
      </rPr>
      <t>https://www.instagram.com/p/4AwELeNObo/</t>
    </r>
  </si>
  <si>
    <t>2015-06-17T01:25:06.000Z</t>
  </si>
  <si>
    <t>Emma, Labrador Retriever (8 m/o), Bond &amp; Lafayette St., New York, NY</t>
  </si>
  <si>
    <r>
      <rPr>
        <u/>
        <sz val="10"/>
        <color indexed="8"/>
        <rFont val="Helvetica Neue"/>
        <family val="2"/>
      </rPr>
      <t>https://www.instagram.com/p/37K4xRNOcQ/</t>
    </r>
  </si>
  <si>
    <t>2015-06-14T21:24:01.000Z</t>
  </si>
  <si>
    <t>Petey, Pug (13 y/o), Annual Pug Fun Day – Alice Austen House, Staten Island, NY</t>
  </si>
  <si>
    <r>
      <rPr>
        <u/>
        <sz val="10"/>
        <color indexed="8"/>
        <rFont val="Helvetica Neue"/>
        <family val="2"/>
      </rPr>
      <t>https://www.instagram.com/p/39YW7xNOc3/</t>
    </r>
  </si>
  <si>
    <t>2015-06-15T18:00:13.000Z</t>
  </si>
  <si>
    <t>Khrouton, Maltipoo (3 m/o), Bridge &amp; Plymouth St, Brooklyn, NY #khrouton</t>
  </si>
  <si>
    <r>
      <rPr>
        <u/>
        <sz val="10"/>
        <color indexed="8"/>
        <rFont val="Helvetica Neue"/>
        <family val="2"/>
      </rPr>
      <t>https://www.instagram.com/p/34_xzCtOck/</t>
    </r>
  </si>
  <si>
    <t>2015-06-14T01:08:28.000Z</t>
  </si>
  <si>
    <t>Maya, Siberian Husky (14 m/o), Alice Austen Park, Staten Island, NY</t>
  </si>
  <si>
    <r>
      <rPr>
        <u/>
        <sz val="10"/>
        <color indexed="8"/>
        <rFont val="Helvetica Neue"/>
        <family val="2"/>
      </rPr>
      <t>https://www.instagram.com/p/3_iBv0tOf4/</t>
    </r>
  </si>
  <si>
    <t>2015-06-16T14:03:11.000Z</t>
  </si>
  <si>
    <t>Lafitte, Jack Russell Terrier mix (10 m/o), Puppy Prom, Brooklyn, NY @lafitte_antonoff</t>
  </si>
  <si>
    <r>
      <rPr>
        <u/>
        <sz val="10"/>
        <color indexed="8"/>
        <rFont val="Helvetica Neue"/>
        <family val="2"/>
      </rPr>
      <t>https://www.instagram.com/p/32ZmeaNORQ/</t>
    </r>
  </si>
  <si>
    <t>2015-06-13T00:56:24.000Z</t>
  </si>
  <si>
    <t>Bizu, Rhodesian Ridgeback (18 m/o), Bethesda Fountain – Central Park, New York, NY @ridgebackgram</t>
  </si>
  <si>
    <r>
      <rPr>
        <u/>
        <sz val="10"/>
        <color indexed="8"/>
        <rFont val="Helvetica Neue"/>
        <family val="2"/>
      </rPr>
      <t>https://www.instagram.com/p/331nv-tOYX/</t>
    </r>
  </si>
  <si>
    <t>2015-06-13T14:20:29.000Z</t>
  </si>
  <si>
    <t>Sacha, Newfoundland (8 y/o), Central Park, New York, NY</t>
  </si>
  <si>
    <r>
      <rPr>
        <u/>
        <sz val="10"/>
        <color indexed="8"/>
        <rFont val="Helvetica Neue"/>
        <family val="2"/>
      </rPr>
      <t>https://www.instagram.com/p/3xTYWhtOfG/</t>
    </r>
  </si>
  <si>
    <t>2015-06-11T01:25:50.000Z</t>
  </si>
  <si>
    <t>Tucker, Boxer/Pit Bull mix (3 y/o), Columbus Circle, New York, NY</t>
  </si>
  <si>
    <r>
      <rPr>
        <u/>
        <sz val="10"/>
        <color indexed="8"/>
        <rFont val="Helvetica Neue"/>
        <family val="2"/>
      </rPr>
      <t>https://www.instagram.com/p/34o4iANOfM/</t>
    </r>
  </si>
  <si>
    <t>2015-06-13T21:48:25.000Z</t>
  </si>
  <si>
    <t>Spike, Corgi/Border Collie mix (5 y/o), Bushwick Inlet Park, Brooklyn, NY</t>
  </si>
  <si>
    <r>
      <rPr>
        <u/>
        <sz val="10"/>
        <color indexed="8"/>
        <rFont val="Helvetica Neue"/>
        <family val="2"/>
      </rPr>
      <t>https://www.instagram.com/p/31l5I_NOa9/</t>
    </r>
  </si>
  <si>
    <t>2015-06-12T17:24:34.000Z</t>
  </si>
  <si>
    <t>Scout, Louisiana Catahoula Leopard Dog (10 y/o), Central Park, New York, NY</t>
  </si>
  <si>
    <r>
      <rPr>
        <u/>
        <sz val="10"/>
        <color indexed="8"/>
        <rFont val="Helvetica Neue"/>
        <family val="2"/>
      </rPr>
      <t>https://www.instagram.com/p/3zS7CoNOQ9/</t>
    </r>
  </si>
  <si>
    <t>2015-06-11T20:00:19.000Z</t>
  </si>
  <si>
    <t>Roofus &amp; Orla, Vizsla &amp; West Highland White Terrier (6 &amp; 2 y/o), Central Park, New York, NY</t>
  </si>
  <si>
    <r>
      <rPr>
        <u/>
        <sz val="10"/>
        <color indexed="8"/>
        <rFont val="Helvetica Neue"/>
        <family val="2"/>
      </rPr>
      <t>https://www.instagram.com/p/3yoHpQtOeu/</t>
    </r>
  </si>
  <si>
    <t>2015-06-11T13:46:18.000Z</t>
  </si>
  <si>
    <t>Gummy Bear, Shetland Sheepdog (7 y/o), Central Park, New York, NY</t>
  </si>
  <si>
    <r>
      <rPr>
        <u/>
        <sz val="10"/>
        <color indexed="8"/>
        <rFont val="Helvetica Neue"/>
        <family val="2"/>
      </rPr>
      <t>https://www.instagram.com/p/31OWR3tOSA/</t>
    </r>
  </si>
  <si>
    <t>2015-06-12T13:58:49.000Z</t>
  </si>
  <si>
    <t>Lola, Australian Cattle Dog mix, 14th &amp; 4th Ave, New York, NY</t>
  </si>
  <si>
    <r>
      <rPr>
        <u/>
        <sz val="10"/>
        <color indexed="8"/>
        <rFont val="Helvetica Neue"/>
        <family val="2"/>
      </rPr>
      <t>https://www.instagram.com/p/3rsdefNOai/</t>
    </r>
  </si>
  <si>
    <t>2015-06-08T21:09:33.000Z</t>
  </si>
  <si>
    <t>Jenny &amp; Flora, English Springer Spaniels (4 &amp; 2 y/o), 23rd &amp; Lexington Ave, New York, NY</t>
  </si>
  <si>
    <r>
      <rPr>
        <u/>
        <sz val="10"/>
        <color indexed="8"/>
        <rFont val="Helvetica Neue"/>
        <family val="2"/>
      </rPr>
      <t>https://www.instagram.com/p/3sGv9UtOYl/</t>
    </r>
  </si>
  <si>
    <t>2015-06-09T00:59:15.000Z</t>
  </si>
  <si>
    <r>
      <rPr>
        <u/>
        <sz val="10"/>
        <color indexed="8"/>
        <rFont val="Helvetica Neue"/>
        <family val="2"/>
      </rPr>
      <t>https://www.instagram.com/p/3xTWK4tOfA/</t>
    </r>
  </si>
  <si>
    <t>2015-06-11T01:25:32.000Z</t>
  </si>
  <si>
    <t>Ellie, Italian Greyhound (11 y/o), 11th &amp; 4th Ave., New York, NY</t>
  </si>
  <si>
    <r>
      <rPr>
        <u/>
        <sz val="10"/>
        <color indexed="8"/>
        <rFont val="Helvetica Neue"/>
        <family val="2"/>
      </rPr>
      <t>https://www.instagram.com/p/3uOg-fNOYM/</t>
    </r>
  </si>
  <si>
    <t>2015-06-09T20:45:36.000Z</t>
  </si>
  <si>
    <t>Dayton, Shih Tzu (8 y/o; blind in one eye) - Available for adoption from @sass_rescue. Senior adoption event sponsored by @Proplan #brightmindeffect #spon</t>
  </si>
  <si>
    <r>
      <rPr>
        <u/>
        <sz val="10"/>
        <color indexed="8"/>
        <rFont val="Helvetica Neue"/>
        <family val="2"/>
      </rPr>
      <t>https://www.instagram.com/p/3t54DztORM/</t>
    </r>
  </si>
  <si>
    <t>2015-06-09T17:45:15.000Z</t>
  </si>
  <si>
    <t>Luna &amp; Sky, Alaskan Klee Kais (1 y/o), 40th &amp; 1st Ave, New York, NY</t>
  </si>
  <si>
    <r>
      <rPr>
        <u/>
        <sz val="10"/>
        <color indexed="8"/>
        <rFont val="Helvetica Neue"/>
        <family val="2"/>
      </rPr>
      <t>https://www.instagram.com/p/3rRAI0NOfB/</t>
    </r>
  </si>
  <si>
    <t>2015-06-08T17:09:36.000Z</t>
  </si>
  <si>
    <t>Tucker, Golden Retriever (2 m/o), Commerce &amp; 7th Ave., New York, NY @butmyfriendscallmetaco</t>
  </si>
  <si>
    <r>
      <rPr>
        <u/>
        <sz val="10"/>
        <color indexed="8"/>
        <rFont val="Helvetica Neue"/>
        <family val="2"/>
      </rPr>
      <t>https://www.instagram.com/p/3wbuw_NOSo/</t>
    </r>
  </si>
  <si>
    <t>2015-06-10T17:19:33.000Z</t>
  </si>
  <si>
    <t>Kicsi, Puli (4 y/o), Stuyvesant Square, New York, NY • "In Hungarian, 'Kicsi' means 'little one', or 'the runt'."</t>
  </si>
  <si>
    <r>
      <rPr>
        <u/>
        <sz val="10"/>
        <color indexed="8"/>
        <rFont val="Helvetica Neue"/>
        <family val="2"/>
      </rPr>
      <t>https://www.instagram.com/p/3uqeK9NOWS/</t>
    </r>
  </si>
  <si>
    <t>2015-06-10T00:49:53.000Z</t>
  </si>
  <si>
    <t>Chago, Chihuahua (4 m/o), 20th &amp; Broadway, New York, NY @chagodachihuahua</t>
  </si>
  <si>
    <r>
      <rPr>
        <u/>
        <sz val="10"/>
        <color indexed="8"/>
        <rFont val="Helvetica Neue"/>
        <family val="2"/>
      </rPr>
      <t>https://www.instagram.com/p/3m4nVwtOaU/</t>
    </r>
  </si>
  <si>
    <t>2015-06-07T00:19:33.000Z</t>
  </si>
  <si>
    <t>Zuma, Rhodesian Ridgeback (2 y/o), 18th &amp; 1st Ave., New York, NY</t>
  </si>
  <si>
    <r>
      <rPr>
        <u/>
        <sz val="10"/>
        <color indexed="8"/>
        <rFont val="Helvetica Neue"/>
        <family val="2"/>
      </rPr>
      <t>https://www.instagram.com/p/3mOerNtObQ/</t>
    </r>
  </si>
  <si>
    <t>2015-06-06T18:11:22.000Z</t>
  </si>
  <si>
    <t>Lil' Dipper, Pit Bull (2 y/o), Red Bank, NJ</t>
  </si>
  <si>
    <r>
      <rPr>
        <u/>
        <sz val="10"/>
        <color indexed="8"/>
        <rFont val="Helvetica Neue"/>
        <family val="2"/>
      </rPr>
      <t>https://www.instagram.com/p/3pYMlKNOdX/</t>
    </r>
  </si>
  <si>
    <t>2015-06-07T23:34:00.000Z</t>
  </si>
  <si>
    <t>Gilda &amp; Lucy, Pug &amp; Cairn Terrier (4 &amp; 12 y/o), 41st &amp; Tudor City Pl, New York, NY</t>
  </si>
  <si>
    <r>
      <rPr>
        <u/>
        <sz val="10"/>
        <color indexed="8"/>
        <rFont val="Helvetica Neue"/>
        <family val="2"/>
      </rPr>
      <t>https://www.instagram.com/p/3oUPmYtOUX/</t>
    </r>
  </si>
  <si>
    <t>2015-06-07T13:40:13.000Z</t>
  </si>
  <si>
    <t>Nola, Dachshund (6 y/o), Stuyvesant Square, New York, NY</t>
  </si>
  <si>
    <r>
      <rPr>
        <u/>
        <sz val="10"/>
        <color indexed="8"/>
        <rFont val="Helvetica Neue"/>
        <family val="2"/>
      </rPr>
      <t>https://www.instagram.com/p/3oqj8nNOSJ/</t>
    </r>
  </si>
  <si>
    <t>2015-06-07T16:55:14.000Z</t>
  </si>
  <si>
    <t>Leica and ten puppies, Small Münsterländers (1 w/o pups), Fall Brook Run – East Village, New York, NY</t>
  </si>
  <si>
    <r>
      <rPr>
        <u/>
        <sz val="10"/>
        <color indexed="8"/>
        <rFont val="Helvetica Neue"/>
        <family val="2"/>
      </rPr>
      <t>https://www.instagram.com/p/3kXfzntOZC/</t>
    </r>
  </si>
  <si>
    <t>2015-06-06T00:51:41.000Z</t>
  </si>
  <si>
    <r>
      <rPr>
        <u/>
        <sz val="10"/>
        <color indexed="8"/>
        <rFont val="Helvetica Neue"/>
        <family val="2"/>
      </rPr>
      <t>https://www.instagram.com/p/3pYKy4NOdT/</t>
    </r>
  </si>
  <si>
    <t>2015-06-07T23:33:45.000Z</t>
  </si>
  <si>
    <t>Maybe, Olde English Bulldogge (4 y/o), 13th &amp; 2nd Ave, New York, NY</t>
  </si>
  <si>
    <r>
      <rPr>
        <u/>
        <sz val="10"/>
        <color indexed="8"/>
        <rFont val="Helvetica Neue"/>
        <family val="2"/>
      </rPr>
      <t>https://www.instagram.com/p/3q6BPqNOTd/</t>
    </r>
  </si>
  <si>
    <t>2015-06-08T13:48:47.000Z</t>
  </si>
  <si>
    <t>Bentley, Shepherd mix (1.5 y/o), Washington Square Park, New York, NY</t>
  </si>
  <si>
    <r>
      <rPr>
        <u/>
        <sz val="10"/>
        <color indexed="8"/>
        <rFont val="Helvetica Neue"/>
        <family val="2"/>
      </rPr>
      <t>https://www.instagram.com/p/3jlw28NOTJ/</t>
    </r>
  </si>
  <si>
    <t>2015-06-05T17:37:06.000Z</t>
  </si>
  <si>
    <t>Leica, Old English Sheepdog (6 m/o), Houston &amp; Mercer St, New York, NY</t>
  </si>
  <si>
    <r>
      <rPr>
        <u/>
        <sz val="10"/>
        <color indexed="8"/>
        <rFont val="Helvetica Neue"/>
        <family val="2"/>
      </rPr>
      <t>https://www.instagram.com/p/3fOmx_tOcI/</t>
    </r>
  </si>
  <si>
    <t>2015-06-04T00:57:47.000Z</t>
  </si>
  <si>
    <t>Toby, Scottish Terrier (4 y/o), 19th &amp; 7th Ave, New York, NY</t>
  </si>
  <si>
    <r>
      <rPr>
        <u/>
        <sz val="10"/>
        <color indexed="8"/>
        <rFont val="Helvetica Neue"/>
        <family val="2"/>
      </rPr>
      <t>https://www.instagram.com/p/3cwToatOS8/</t>
    </r>
  </si>
  <si>
    <t>2015-06-03T01:54:33.000Z</t>
  </si>
  <si>
    <t>Jasper, Labrador Retriever (5 y/o), W 4th &amp; 7th Ave, New York, NY</t>
  </si>
  <si>
    <r>
      <rPr>
        <u/>
        <sz val="10"/>
        <color indexed="8"/>
        <rFont val="Helvetica Neue"/>
        <family val="2"/>
      </rPr>
      <t>https://www.instagram.com/p/3h4jXBNOWR/</t>
    </r>
  </si>
  <si>
    <t>2015-06-05T01:42:48.000Z</t>
  </si>
  <si>
    <t>Mao, Pharaoh Hound (2 y/o), Madison Square Park, New York, NY</t>
  </si>
  <si>
    <r>
      <rPr>
        <u/>
        <sz val="10"/>
        <color indexed="8"/>
        <rFont val="Helvetica Neue"/>
        <family val="2"/>
      </rPr>
      <t>https://www.instagram.com/p/3hBuW0tORy/</t>
    </r>
  </si>
  <si>
    <t>2015-06-04T17:43:42.000Z</t>
  </si>
  <si>
    <t>Spence, Shiba Inu (16 w/o), 9th &amp; Broadway, New York, NY</t>
  </si>
  <si>
    <r>
      <rPr>
        <u/>
        <sz val="10"/>
        <color indexed="8"/>
        <rFont val="Helvetica Neue"/>
        <family val="2"/>
      </rPr>
      <t>https://www.instagram.com/p/3j_HwrtOdS/</t>
    </r>
  </si>
  <si>
    <t>2015-06-05T21:18:41.000Z</t>
  </si>
  <si>
    <t>Louie, Pug (8 y/o), W 3rd &amp; 6th Ave, New York, NY</t>
  </si>
  <si>
    <r>
      <rPr>
        <u/>
        <sz val="10"/>
        <color indexed="8"/>
        <rFont val="Helvetica Neue"/>
        <family val="2"/>
      </rPr>
      <t>https://www.instagram.com/p/3hcPSztOXW/</t>
    </r>
  </si>
  <si>
    <t>2015-06-04T21:35:23.000Z</t>
  </si>
  <si>
    <t>Maggie, Australian Shepherd (5 y/o), Washington Square Park, New York, NY</t>
  </si>
  <si>
    <r>
      <rPr>
        <u/>
        <sz val="10"/>
        <color indexed="8"/>
        <rFont val="Helvetica Neue"/>
        <family val="2"/>
      </rPr>
      <t>https://www.instagram.com/p/3jMv2UNORd/</t>
    </r>
  </si>
  <si>
    <t>2015-06-05T13:58:30.000Z</t>
  </si>
  <si>
    <t>Bailey, Shar Pei/Basenji mix (3 y/o), Houston &amp; Thompson St, New York, NY</t>
  </si>
  <si>
    <r>
      <rPr>
        <u/>
        <sz val="10"/>
        <color indexed="8"/>
        <rFont val="Helvetica Neue"/>
        <family val="2"/>
      </rPr>
      <t>https://www.instagram.com/p/3bn6SPtOQu/</t>
    </r>
  </si>
  <si>
    <t>2015-06-02T15:21:56.000Z</t>
  </si>
  <si>
    <t>Maisy, Toy Poodle (8 y/o), 9th &amp; 3rd Ave, New York, NY</t>
  </si>
  <si>
    <r>
      <rPr>
        <u/>
        <sz val="10"/>
        <color indexed="8"/>
        <rFont val="Helvetica Neue"/>
        <family val="2"/>
      </rPr>
      <t>https://www.instagram.com/p/3WbGlCNOTr/</t>
    </r>
  </si>
  <si>
    <t>2015-05-31T14:53:49.000Z</t>
  </si>
  <si>
    <t>Oliver, Basset Hound (6 y/o), Hillside Park, Brooklyn, NY</t>
  </si>
  <si>
    <r>
      <rPr>
        <u/>
        <sz val="10"/>
        <color indexed="8"/>
        <rFont val="Helvetica Neue"/>
        <family val="2"/>
      </rPr>
      <t>https://www.instagram.com/p/3XTI1atOan/</t>
    </r>
  </si>
  <si>
    <t>2015-05-31T23:03:28.000Z</t>
  </si>
  <si>
    <t>Frankie, Great Dane (4 m/o), Greenwich &amp; 7th Ave, New York, NY #frankiefile</t>
  </si>
  <si>
    <r>
      <rPr>
        <u/>
        <sz val="10"/>
        <color indexed="8"/>
        <rFont val="Helvetica Neue"/>
        <family val="2"/>
      </rPr>
      <t>https://www.instagram.com/p/3XmiCitOd2/</t>
    </r>
  </si>
  <si>
    <t>2015-06-01T01:52:56.000Z</t>
  </si>
  <si>
    <t>June, Yorkipoo (8 m/o), 3rd &amp; 6th Ave, New York, NY</t>
  </si>
  <si>
    <r>
      <rPr>
        <u/>
        <sz val="10"/>
        <color indexed="8"/>
        <rFont val="Helvetica Neue"/>
        <family val="2"/>
      </rPr>
      <t>https://www.instagram.com/p/3cXmWVtOcF/</t>
    </r>
  </si>
  <si>
    <t>2015-06-02T22:18:39.000Z</t>
  </si>
  <si>
    <t>Lucy, Labrador Retriever (8 y/o), Water &amp; Main St, Brooklyn, NY</t>
  </si>
  <si>
    <r>
      <rPr>
        <u/>
        <sz val="10"/>
        <color indexed="8"/>
        <rFont val="Helvetica Neue"/>
        <family val="2"/>
      </rPr>
      <t>https://www.instagram.com/p/3ZqdpFNOVF/</t>
    </r>
  </si>
  <si>
    <t>2015-06-01T21:05:46.000Z</t>
  </si>
  <si>
    <t>Seamus, Miniature Bull Terrier (5 y/o), 16th &amp; Union Square W, New York, NY</t>
  </si>
  <si>
    <r>
      <rPr>
        <u/>
        <sz val="10"/>
        <color indexed="8"/>
        <rFont val="Helvetica Neue"/>
        <family val="2"/>
      </rPr>
      <t>https://www.instagram.com/p/3b30b4tOef/</t>
    </r>
  </si>
  <si>
    <t>2015-06-02T17:40:57.000Z</t>
  </si>
  <si>
    <t>Rodgers, French Bulldog (7 m/o), Madison Square Park, New York, NY @rodgers_thefrenchie</t>
  </si>
  <si>
    <r>
      <rPr>
        <u/>
        <sz val="10"/>
        <color indexed="8"/>
        <rFont val="Helvetica Neue"/>
        <family val="2"/>
      </rPr>
      <t>https://www.instagram.com/p/3gywgLtOV7/</t>
    </r>
  </si>
  <si>
    <t>2015-06-04T15:32:55.000Z</t>
  </si>
  <si>
    <t>Odin, German Shorthaired Pointer (5 m/o), Tompkins Square Park, New York, NY @odinthegsp</t>
  </si>
  <si>
    <r>
      <rPr>
        <u/>
        <sz val="10"/>
        <color indexed="8"/>
        <rFont val="Helvetica Neue"/>
        <family val="2"/>
      </rPr>
      <t>https://www.instagram.com/p/3UmbwdNOUd/</t>
    </r>
  </si>
  <si>
    <t>2015-05-30T21:54:21.000Z</t>
  </si>
  <si>
    <t>Koufax, Standard Poodle (2 y/o), Greenwich &amp; Bethune St, New York, NY</t>
  </si>
  <si>
    <r>
      <rPr>
        <u/>
        <sz val="10"/>
        <color indexed="8"/>
        <rFont val="Helvetica Neue"/>
        <family val="2"/>
      </rPr>
      <t>https://www.instagram.com/p/3T5aP9tOd2/</t>
    </r>
  </si>
  <si>
    <t>2015-05-30T15:20:56.000Z</t>
  </si>
  <si>
    <t>Hagler, Olde English Bulldogge (4 y/o), Tompkins Square Park, New York, NY</t>
  </si>
  <si>
    <r>
      <rPr>
        <u/>
        <sz val="10"/>
        <color indexed="8"/>
        <rFont val="Helvetica Neue"/>
        <family val="2"/>
      </rPr>
      <t>https://www.instagram.com/p/3P3xfxtORF/</t>
    </r>
  </si>
  <si>
    <t>2015-05-29T01:49:40.000Z</t>
  </si>
  <si>
    <t>Link, Jack Russell Terrier mix – Available for adoption from @mrbonesandco</t>
  </si>
  <si>
    <r>
      <rPr>
        <u/>
        <sz val="10"/>
        <color indexed="8"/>
        <rFont val="Helvetica Neue"/>
        <family val="2"/>
      </rPr>
      <t>https://www.instagram.com/p/3U8DQ3NOdg/</t>
    </r>
  </si>
  <si>
    <t>2015-05-31T01:03:15.000Z</t>
  </si>
  <si>
    <t>Rio, Shepherd/Border Collie mix (6 y/o), Tompkins Square Park, New York, NY</t>
  </si>
  <si>
    <r>
      <rPr>
        <u/>
        <sz val="10"/>
        <color indexed="8"/>
        <rFont val="Helvetica Neue"/>
        <family val="2"/>
      </rPr>
      <t>https://www.instagram.com/p/3RtApJNOae/</t>
    </r>
  </si>
  <si>
    <t>2015-05-29T18:54:05.000Z</t>
  </si>
  <si>
    <t>Simba, Pomeranian (13 y/o), Prince &amp; Mulberry St, New York, NY</t>
  </si>
  <si>
    <r>
      <rPr>
        <u/>
        <sz val="10"/>
        <color indexed="8"/>
        <rFont val="Helvetica Neue"/>
        <family val="2"/>
      </rPr>
      <t>https://www.instagram.com/p/3PDmwtNOXE/</t>
    </r>
  </si>
  <si>
    <t>2015-05-28T18:13:49.000Z</t>
  </si>
  <si>
    <t>Jojo, Wire Fox Terrier (8 y/o), Washington Square Park, New York, NY</t>
  </si>
  <si>
    <r>
      <rPr>
        <u/>
        <sz val="10"/>
        <color indexed="8"/>
        <rFont val="Helvetica Neue"/>
        <family val="2"/>
      </rPr>
      <t>https://www.instagram.com/p/3UMsSYtObJ/</t>
    </r>
  </si>
  <si>
    <t>2015-05-30T18:09:25.000Z</t>
  </si>
  <si>
    <t>Chance, Labrador Retriever mix – Available for adoption from @mrbonesandco</t>
  </si>
  <si>
    <r>
      <rPr>
        <u/>
        <sz val="10"/>
        <color indexed="8"/>
        <rFont val="Helvetica Neue"/>
        <family val="2"/>
      </rPr>
      <t>https://www.instagram.com/p/3U7_fAtOdX/</t>
    </r>
  </si>
  <si>
    <t>2015-05-31T01:02:44.000Z</t>
  </si>
  <si>
    <t>Smudge, French Bulldog (6 y/o), Red Bank, NJ @moomahmagazine</t>
  </si>
  <si>
    <r>
      <rPr>
        <u/>
        <sz val="10"/>
        <color indexed="8"/>
        <rFont val="Helvetica Neue"/>
        <family val="2"/>
      </rPr>
      <t>https://www.instagram.com/p/3pFprnNOWo/</t>
    </r>
  </si>
  <si>
    <t>2015-06-07T20:51:56.000Z</t>
  </si>
  <si>
    <t>Digby, Vizsla (4 m/o), Tompkins Square Park, New York, NY</t>
  </si>
  <si>
    <r>
      <rPr>
        <u/>
        <sz val="10"/>
        <color indexed="8"/>
        <rFont val="Helvetica Neue"/>
        <family val="2"/>
      </rPr>
      <t>https://www.instagram.com/p/3SF76WtOWW/</t>
    </r>
  </si>
  <si>
    <t>2015-05-29T22:31:54.000Z</t>
  </si>
  <si>
    <t>Chevy, Pit Bull, Little Neck-Douglaston Memorial Day Parade, Queens, NY</t>
  </si>
  <si>
    <r>
      <rPr>
        <u/>
        <sz val="10"/>
        <color indexed="8"/>
        <rFont val="Helvetica Neue"/>
        <family val="2"/>
      </rPr>
      <t>https://www.instagram.com/p/3IElwNNOXj/</t>
    </r>
  </si>
  <si>
    <t>2015-05-26T01:07:44.000Z</t>
  </si>
  <si>
    <t>Murphy, Golden Retriever (2 y/o), Washington Square Park, New York, NY</t>
  </si>
  <si>
    <r>
      <rPr>
        <u/>
        <sz val="10"/>
        <color indexed="8"/>
        <rFont val="Helvetica Neue"/>
        <family val="2"/>
      </rPr>
      <t>https://www.instagram.com/p/3JzRqPNORI/</t>
    </r>
  </si>
  <si>
    <t>2015-05-26T17:14:55.000Z</t>
  </si>
  <si>
    <t>Nyla, Pit Bull (6 w/o), Prince &amp; Mott St, New York, NY</t>
  </si>
  <si>
    <r>
      <rPr>
        <u/>
        <sz val="10"/>
        <color indexed="8"/>
        <rFont val="Helvetica Neue"/>
        <family val="2"/>
      </rPr>
      <t>https://www.instagram.com/p/3Mf3vstOUb/</t>
    </r>
  </si>
  <si>
    <t>2015-05-27T18:23:05.000Z</t>
  </si>
  <si>
    <t>Bonnie, Labradoodle (6 y/o), W 10th &amp; Hudson St, New York, NY</t>
  </si>
  <si>
    <r>
      <rPr>
        <u/>
        <sz val="10"/>
        <color indexed="8"/>
        <rFont val="Helvetica Neue"/>
        <family val="2"/>
      </rPr>
      <t>https://www.instagram.com/p/3M4uUENOUp/</t>
    </r>
  </si>
  <si>
    <t>2015-05-27T22:00:15.000Z</t>
  </si>
  <si>
    <t>Tommie, Bernese Mountain Dog (2 y/o), 94th &amp; Columbus Ave, New York, NY</t>
  </si>
  <si>
    <r>
      <rPr>
        <u/>
        <sz val="10"/>
        <color indexed="8"/>
        <rFont val="Helvetica Neue"/>
        <family val="2"/>
      </rPr>
      <t>https://www.instagram.com/p/3Jdwv5NOZD/</t>
    </r>
  </si>
  <si>
    <t>2015-05-26T14:06:55.000Z</t>
  </si>
  <si>
    <t>Topaz, Boxer (6 y/o), Stonewall &amp; 7th Ave, New York, NY</t>
  </si>
  <si>
    <r>
      <rPr>
        <u/>
        <sz val="10"/>
        <color indexed="8"/>
        <rFont val="Helvetica Neue"/>
        <family val="2"/>
      </rPr>
      <t>https://www.instagram.com/p/3MLjWLNObt/</t>
    </r>
  </si>
  <si>
    <t>2015-05-27T15:25:32.000Z</t>
  </si>
  <si>
    <t>Moses, Dogue de Bordeaux (15 m/o), Prince &amp; W Broadway, New York, NY</t>
  </si>
  <si>
    <r>
      <rPr>
        <u/>
        <sz val="10"/>
        <color indexed="8"/>
        <rFont val="Helvetica Neue"/>
        <family val="2"/>
      </rPr>
      <t>https://www.instagram.com/p/3NOQOKNOV1/</t>
    </r>
  </si>
  <si>
    <t>2015-05-28T01:08:22.000Z</t>
  </si>
  <si>
    <t>Nova, Weimaraner (22 m/o), Washington Square Park, New York, NY</t>
  </si>
  <si>
    <r>
      <rPr>
        <u/>
        <sz val="10"/>
        <color indexed="8"/>
        <rFont val="Helvetica Neue"/>
        <family val="2"/>
      </rPr>
      <t>https://www.instagram.com/p/3AUFMrNOWb/</t>
    </r>
  </si>
  <si>
    <t>2015-05-23T00:49:10.000Z</t>
  </si>
  <si>
    <t>Butter, Labrador Retriever (7 y/o), Hudson River Greenway, New York, NY</t>
  </si>
  <si>
    <r>
      <rPr>
        <u/>
        <sz val="10"/>
        <color indexed="8"/>
        <rFont val="Helvetica Neue"/>
        <family val="2"/>
      </rPr>
      <t>https://www.instagram.com/p/3CpA45NOdg/</t>
    </r>
  </si>
  <si>
    <t>2015-05-23T22:30:34.000Z</t>
  </si>
  <si>
    <t>Pip, Jack Russell Terrier (4 m/o), Bowery &amp; Great Jones St, New York, NY</t>
  </si>
  <si>
    <r>
      <rPr>
        <u/>
        <sz val="10"/>
        <color indexed="8"/>
        <rFont val="Helvetica Neue"/>
        <family val="2"/>
      </rPr>
      <t>https://www.instagram.com/p/3FV1Y5tObW/</t>
    </r>
  </si>
  <si>
    <t>2015-05-24T23:40:41.000Z</t>
  </si>
  <si>
    <t>Saffron, Beagle (2 y/o), Riverside Park, New York, NY</t>
  </si>
  <si>
    <r>
      <rPr>
        <u/>
        <sz val="10"/>
        <color indexed="8"/>
        <rFont val="Helvetica Neue"/>
        <family val="2"/>
      </rPr>
      <t>https://www.instagram.com/p/3ErI9dNOYf/</t>
    </r>
  </si>
  <si>
    <t>2015-05-24T17:27:37.000Z</t>
  </si>
  <si>
    <t>Olive, German Shepherd (6 y/o), Riverside Park, New York, NY</t>
  </si>
  <si>
    <r>
      <rPr>
        <u/>
        <sz val="10"/>
        <color indexed="8"/>
        <rFont val="Helvetica Neue"/>
        <family val="2"/>
      </rPr>
      <t>https://www.instagram.com/p/3B1I0_NOXd/</t>
    </r>
  </si>
  <si>
    <t>2015-05-23T14:57:16.000Z</t>
  </si>
  <si>
    <t>Otis, Shepherd/Labrador Retriever/Kelpie mix (11 m/o), Bowery &amp; Great Jones St, New York, NY</t>
  </si>
  <si>
    <r>
      <rPr>
        <u/>
        <sz val="10"/>
        <color indexed="8"/>
        <rFont val="Helvetica Neue"/>
        <family val="2"/>
      </rPr>
      <t>https://www.instagram.com/p/3G3KzgNOW-/</t>
    </r>
  </si>
  <si>
    <t>2015-05-25T13:51:13.000Z</t>
  </si>
  <si>
    <t>Cami, Pit Bull mix (3 y/o), Washington Square Park, New York, NY</t>
  </si>
  <si>
    <r>
      <rPr>
        <u/>
        <sz val="10"/>
        <color indexed="8"/>
        <rFont val="Helvetica Neue"/>
        <family val="2"/>
      </rPr>
      <t>https://www.instagram.com/p/26sAo9tORl/</t>
    </r>
  </si>
  <si>
    <t>2015-05-20T20:22:49.000Z</t>
  </si>
  <si>
    <t>Luca, Boxer (4 y/o), Pier 86 Dog Park, New York, NY</t>
  </si>
  <si>
    <r>
      <rPr>
        <u/>
        <sz val="10"/>
        <color indexed="8"/>
        <rFont val="Helvetica Neue"/>
        <family val="2"/>
      </rPr>
      <t>https://www.instagram.com/p/29d6GKNOX2/</t>
    </r>
  </si>
  <si>
    <t>2015-05-21T22:17:19.000Z</t>
  </si>
  <si>
    <t>Bob Marley, Labrador Retriever (11 y/o), Hudson River Greenway, New York, NY</t>
  </si>
  <si>
    <r>
      <rPr>
        <u/>
        <sz val="10"/>
        <color indexed="8"/>
        <rFont val="Helvetica Neue"/>
        <family val="2"/>
      </rPr>
      <t>https://www.instagram.com/p/24PEwetOXj/</t>
    </r>
  </si>
  <si>
    <t>2015-05-19T21:31:30.000Z</t>
  </si>
  <si>
    <t>Max, Miniature Pinscher (10 m/o), Stuyvesant Square, New York, NY</t>
  </si>
  <si>
    <r>
      <rPr>
        <u/>
        <sz val="10"/>
        <color indexed="8"/>
        <rFont val="Helvetica Neue"/>
        <family val="2"/>
      </rPr>
      <t>https://www.instagram.com/p/23vIaeNOQ-/</t>
    </r>
  </si>
  <si>
    <t>2015-05-19T16:52:22.000Z</t>
  </si>
  <si>
    <t>Gabby, Pharaoh Hound (11 y/o), Hudson River Greenway, New York, NY</t>
  </si>
  <si>
    <r>
      <rPr>
        <u/>
        <sz val="10"/>
        <color indexed="8"/>
        <rFont val="Helvetica Neue"/>
        <family val="2"/>
      </rPr>
      <t>https://www.instagram.com/p/26TGnctOUj/</t>
    </r>
  </si>
  <si>
    <t>2015-05-20T16:45:11.000Z</t>
  </si>
  <si>
    <t>Sudsy, Puggle (9 m/o), Washington Square Park, New York, NY</t>
  </si>
  <si>
    <r>
      <rPr>
        <u/>
        <sz val="10"/>
        <color indexed="8"/>
        <rFont val="Helvetica Neue"/>
        <family val="2"/>
      </rPr>
      <t>https://www.instagram.com/p/2w12x1tOW6/</t>
    </r>
  </si>
  <si>
    <t>2015-05-17T00:36:27.000Z</t>
  </si>
  <si>
    <t>Sal, Lhasa Apso (7 y/o), 20th &amp; Irving Pl, New York, NY</t>
  </si>
  <si>
    <r>
      <rPr>
        <u/>
        <sz val="10"/>
        <color indexed="8"/>
        <rFont val="Helvetica Neue"/>
        <family val="2"/>
      </rPr>
      <t>https://www.instagram.com/p/21M-JItOSb/</t>
    </r>
  </si>
  <si>
    <t>2015-05-18T17:15:24.000Z</t>
  </si>
  <si>
    <t>Summer, Weimaraner (2 y/o), Riverside Park, New York, NY</t>
  </si>
  <si>
    <r>
      <rPr>
        <u/>
        <sz val="10"/>
        <color indexed="8"/>
        <rFont val="Helvetica Neue"/>
        <family val="2"/>
      </rPr>
      <t>https://www.instagram.com/p/2zhe8ItOe_/</t>
    </r>
  </si>
  <si>
    <t>2015-05-18T01:36:09.000Z</t>
  </si>
  <si>
    <t>Spanky, Pit Bull (1 y/o), 14th &amp; Irving Pl, New York, NY</t>
  </si>
  <si>
    <r>
      <rPr>
        <u/>
        <sz val="10"/>
        <color indexed="8"/>
        <rFont val="Helvetica Neue"/>
        <family val="2"/>
      </rPr>
      <t>https://www.instagram.com/p/2zLsRdNOYu/</t>
    </r>
  </si>
  <si>
    <t>2015-05-17T22:25:44.000Z</t>
  </si>
  <si>
    <t>Tallulah, Poodle/Australian Shepherd mix, Abingdon Square Park, New York, NY</t>
  </si>
  <si>
    <r>
      <rPr>
        <u/>
        <sz val="10"/>
        <color indexed="8"/>
        <rFont val="Helvetica Neue"/>
        <family val="2"/>
      </rPr>
      <t>https://www.instagram.com/p/2ytSRDNOTq/</t>
    </r>
  </si>
  <si>
    <t>2015-05-17T18:00:02.000Z</t>
  </si>
  <si>
    <t>Lily, Boston Terrier (8 y/o), 21st &amp; Broadway, New York, NY</t>
  </si>
  <si>
    <r>
      <rPr>
        <u/>
        <sz val="10"/>
        <color indexed="8"/>
        <rFont val="Helvetica Neue"/>
        <family val="2"/>
      </rPr>
      <t>https://www.instagram.com/p/2yXL6ntOep/</t>
    </r>
  </si>
  <si>
    <t>2015-05-17T14:46:56.000Z</t>
  </si>
  <si>
    <t>Paccino, Maltese/Poodle mix (5 y/o), Jane &amp; Greenwich Ave, New York, NY</t>
  </si>
  <si>
    <r>
      <rPr>
        <u/>
        <sz val="10"/>
        <color indexed="8"/>
        <rFont val="Helvetica Neue"/>
        <family val="2"/>
      </rPr>
      <t>https://www.instagram.com/p/2tJ4rzNORY/</t>
    </r>
  </si>
  <si>
    <t>2015-05-15T14:14:31.000Z</t>
  </si>
  <si>
    <t>Kobe, mix (7 m/o), Bond &amp; Lafayette St, New York, NY</t>
  </si>
  <si>
    <r>
      <rPr>
        <u/>
        <sz val="10"/>
        <color indexed="8"/>
        <rFont val="Helvetica Neue"/>
        <family val="2"/>
      </rPr>
      <t>https://www.instagram.com/p/2ttpAqtOSo/</t>
    </r>
  </si>
  <si>
    <t>2015-05-15T19:26:57.000Z</t>
  </si>
  <si>
    <t>Kenya &amp; Tucker, Cane Corso &amp; Olde English Bulldog (9 m/o), Jane &amp; 8th Ave, New York, NY</t>
  </si>
  <si>
    <r>
      <rPr>
        <u/>
        <sz val="10"/>
        <color indexed="8"/>
        <rFont val="Helvetica Neue"/>
        <family val="2"/>
      </rPr>
      <t>https://www.instagram.com/p/2rxIxXNORC/</t>
    </r>
  </si>
  <si>
    <t>2015-05-15T01:19:01.000Z</t>
  </si>
  <si>
    <t>Roxy, Golden Retriever (6 y/o), W 4th &amp; Bank St, New York, NY</t>
  </si>
  <si>
    <r>
      <rPr>
        <u/>
        <sz val="10"/>
        <color indexed="8"/>
        <rFont val="Helvetica Neue"/>
        <family val="2"/>
      </rPr>
      <t>https://www.instagram.com/p/2wiXR8NORA/</t>
    </r>
  </si>
  <si>
    <t>2015-05-16T21:46:07.000Z</t>
  </si>
  <si>
    <t>Buddy, Basenji (12 y/o), W 4th &amp; Jane St, New York, NY</t>
  </si>
  <si>
    <r>
      <rPr>
        <u/>
        <sz val="10"/>
        <color indexed="8"/>
        <rFont val="Helvetica Neue"/>
        <family val="2"/>
      </rPr>
      <t>https://www.instagram.com/p/2rMXc5tOSu/</t>
    </r>
  </si>
  <si>
    <t>2015-05-14T19:57:42.000Z</t>
  </si>
  <si>
    <t>Sally Brown, Foxhound mix (11 y/o), 9th &amp; Broadway, New York, NY</t>
  </si>
  <si>
    <r>
      <rPr>
        <u/>
        <sz val="10"/>
        <color indexed="8"/>
        <rFont val="Helvetica Neue"/>
        <family val="2"/>
      </rPr>
      <t>https://www.instagram.com/p/2qwjOatOfG/</t>
    </r>
  </si>
  <si>
    <t>2015-05-14T15:54:39.000Z</t>
  </si>
  <si>
    <t>NYC: Join me tomorrow May 16th, at 2pm near the arch in Washington Square Park to take a group dog photo for #TheDogistBook.</t>
  </si>
  <si>
    <r>
      <rPr>
        <u/>
        <sz val="10"/>
        <color indexed="8"/>
        <rFont val="Helvetica Neue"/>
        <family val="2"/>
      </rPr>
      <t>https://www.instagram.com/p/2t_ylrtOT8/</t>
    </r>
  </si>
  <si>
    <t>2015-05-15T22:05:32.000Z</t>
  </si>
  <si>
    <t>Viera, Cardigan Welsh Corgi (7 y/o), Jane &amp; Hudson St, New York, NY</t>
  </si>
  <si>
    <r>
      <rPr>
        <u/>
        <sz val="10"/>
        <color indexed="8"/>
        <rFont val="Helvetica Neue"/>
        <family val="2"/>
      </rPr>
      <t>https://www.instagram.com/p/2tb5mwtOSB/</t>
    </r>
  </si>
  <si>
    <t>2015-05-15T16:51:55.000Z</t>
  </si>
  <si>
    <t>Milo, French Bulldog (8 w/o), 11th &amp; 2nd Ave, New York, NY @a_pup_named_milo</t>
  </si>
  <si>
    <r>
      <rPr>
        <u/>
        <sz val="10"/>
        <color indexed="8"/>
        <rFont val="Helvetica Neue"/>
        <family val="2"/>
      </rPr>
      <t>https://www.instagram.com/p/2uRKj0NOc1/</t>
    </r>
  </si>
  <si>
    <t>2015-05-16T00:37:21.000Z</t>
  </si>
  <si>
    <t>Tuxedo, Pomeranian (3 y/o), Waverly &amp; Greene St, New York, NY</t>
  </si>
  <si>
    <r>
      <rPr>
        <u/>
        <sz val="10"/>
        <color indexed="8"/>
        <rFont val="Helvetica Neue"/>
        <family val="2"/>
      </rPr>
      <t>https://www.instagram.com/p/2oUzJqtOZq/</t>
    </r>
  </si>
  <si>
    <t>2015-05-13T17:13:40.000Z</t>
  </si>
  <si>
    <t>Sully, Greyhound mix (8 y/o), Waverly &amp; Greene St, New York, NY</t>
  </si>
  <si>
    <r>
      <rPr>
        <u/>
        <sz val="10"/>
        <color indexed="8"/>
        <rFont val="Helvetica Neue"/>
        <family val="2"/>
      </rPr>
      <t>https://www.instagram.com/p/2lb6hZtOUQ/</t>
    </r>
  </si>
  <si>
    <t>2015-05-12T14:18:07.000Z</t>
  </si>
  <si>
    <t>Jett, Boxer (5 y/o), 9th &amp; Broadway, New York, NY</t>
  </si>
  <si>
    <r>
      <rPr>
        <u/>
        <sz val="10"/>
        <color indexed="8"/>
        <rFont val="Helvetica Neue"/>
        <family val="2"/>
      </rPr>
      <t>https://www.instagram.com/p/2mmM0DNOQf/</t>
    </r>
  </si>
  <si>
    <t>2015-05-13T01:07:15.000Z</t>
  </si>
  <si>
    <t>Buddha, Pit Bull (5 y/o), Greenwich &amp; Perry St, New York, NY</t>
  </si>
  <si>
    <r>
      <rPr>
        <u/>
        <sz val="10"/>
        <color indexed="8"/>
        <rFont val="Helvetica Neue"/>
        <family val="2"/>
      </rPr>
      <t>https://www.instagram.com/p/2oAOAZtOYI/</t>
    </r>
  </si>
  <si>
    <t>2015-05-13T14:13:50.000Z</t>
  </si>
  <si>
    <t>Marnie, Shih Tzu (12 y/o), Kenmare &amp; Elizabeth St, New York, NY @marniethedog</t>
  </si>
  <si>
    <r>
      <rPr>
        <u/>
        <sz val="10"/>
        <color indexed="8"/>
        <rFont val="Helvetica Neue"/>
        <family val="2"/>
      </rPr>
      <t>https://www.instagram.com/p/2j_SAAtOZE/</t>
    </r>
  </si>
  <si>
    <t>2015-05-12T00:48:41.000Z</t>
  </si>
  <si>
    <t>Whiskey, Cavalier King Charles Spaniel (4 m/o), Gansevoort &amp; 9th Ave, New York, NY</t>
  </si>
  <si>
    <r>
      <rPr>
        <u/>
        <sz val="10"/>
        <color indexed="8"/>
        <rFont val="Helvetica Neue"/>
        <family val="2"/>
      </rPr>
      <t>https://www.instagram.com/p/2jPQr2tOe8/</t>
    </r>
  </si>
  <si>
    <t>2015-05-11T17:49:04.000Z</t>
  </si>
  <si>
    <t>Ringo, Cocker Spaniel (1 y/o), Plaza &amp; Union St, Brooklyn, NY</t>
  </si>
  <si>
    <r>
      <rPr>
        <u/>
        <sz val="10"/>
        <color indexed="8"/>
        <rFont val="Helvetica Neue"/>
        <family val="2"/>
      </rPr>
      <t>https://www.instagram.com/p/2d9HoqNObe/</t>
    </r>
  </si>
  <si>
    <t>2015-05-09T16:34:21.000Z</t>
  </si>
  <si>
    <t>Hugo, Jack Russell Terrier (3 y/o), W 10th &amp; Greenwich St, New York, NY</t>
  </si>
  <si>
    <r>
      <rPr>
        <u/>
        <sz val="10"/>
        <color indexed="8"/>
        <rFont val="Helvetica Neue"/>
        <family val="2"/>
      </rPr>
      <t>https://www.instagram.com/p/2gmyY0tOTR/</t>
    </r>
  </si>
  <si>
    <t>2015-05-10T17:16:56.000Z</t>
  </si>
  <si>
    <t>Jake, Miniature Schnauzer (3 y/o), Washington Square Park, New York, NY</t>
  </si>
  <si>
    <r>
      <rPr>
        <u/>
        <sz val="10"/>
        <color indexed="8"/>
        <rFont val="Helvetica Neue"/>
        <family val="2"/>
      </rPr>
      <t>https://www.instagram.com/p/2bGUdONOQk/</t>
    </r>
  </si>
  <si>
    <t>2015-05-08T13:57:01.000Z</t>
  </si>
  <si>
    <t>Carmelo, Havanese (9 m/o), 10th &amp; West 4th St, New York, NY</t>
  </si>
  <si>
    <r>
      <rPr>
        <u/>
        <sz val="10"/>
        <color indexed="8"/>
        <rFont val="Helvetica Neue"/>
        <family val="2"/>
      </rPr>
      <t>https://www.instagram.com/p/2cVXQGtOWI/</t>
    </r>
  </si>
  <si>
    <t>2015-05-09T01:27:43.000Z</t>
  </si>
  <si>
    <t>Lola &amp; Arnold, English Pointers (2 &amp; 5 y/o), Jane &amp; West 4th St, New York, NY</t>
  </si>
  <si>
    <r>
      <rPr>
        <u/>
        <sz val="10"/>
        <color indexed="8"/>
        <rFont val="Helvetica Neue"/>
        <family val="2"/>
      </rPr>
      <t>https://www.instagram.com/p/2dqIl7tOSU/</t>
    </r>
  </si>
  <si>
    <t>2015-05-09T13:48:27.000Z</t>
  </si>
  <si>
    <t>Enzo &amp; Rambo, French Bulldog &amp; Doberman Pinscher (2 y/os), 14th &amp; 8th Ave, New York, NY</t>
  </si>
  <si>
    <r>
      <rPr>
        <u/>
        <sz val="10"/>
        <color indexed="8"/>
        <rFont val="Helvetica Neue"/>
        <family val="2"/>
      </rPr>
      <t>https://www.instagram.com/p/2ed4zUtOV8/</t>
    </r>
  </si>
  <si>
    <t>2015-05-09T21:20:41.000Z</t>
  </si>
  <si>
    <t>Mocha, Pomeranian (6 y/o), Bowery &amp; Rivington St, New York, NY</t>
  </si>
  <si>
    <r>
      <rPr>
        <u/>
        <sz val="10"/>
        <color indexed="8"/>
        <rFont val="Helvetica Neue"/>
        <family val="2"/>
      </rPr>
      <t>https://www.instagram.com/p/2WEz5qNOYC/</t>
    </r>
  </si>
  <si>
    <t>2015-05-06T15:07:38.000Z</t>
  </si>
  <si>
    <t>Lola, Boxer (9 m/o), 16th &amp; Union Square W, New York, NY</t>
  </si>
  <si>
    <r>
      <rPr>
        <u/>
        <sz val="10"/>
        <color indexed="8"/>
        <rFont val="Helvetica Neue"/>
        <family val="2"/>
      </rPr>
      <t>https://www.instagram.com/p/2XRppxNOQb/</t>
    </r>
  </si>
  <si>
    <t>2015-05-07T02:19:04.000Z</t>
  </si>
  <si>
    <t>Francis, mix (14 y/o), 9th &amp; 5th Ave, New York, NY</t>
  </si>
  <si>
    <r>
      <rPr>
        <u/>
        <sz val="10"/>
        <color indexed="8"/>
        <rFont val="Helvetica Neue"/>
        <family val="2"/>
      </rPr>
      <t>https://www.instagram.com/p/2e3rcxNOVH/</t>
    </r>
  </si>
  <si>
    <t>2015-05-10T01:06:03.000Z</t>
  </si>
  <si>
    <t>Kava, Golden Retriever (15 y/o), Kenmare &amp; Elizabeth St, New York, NY</t>
  </si>
  <si>
    <r>
      <rPr>
        <u/>
        <sz val="10"/>
        <color indexed="8"/>
        <rFont val="Helvetica Neue"/>
        <family val="2"/>
      </rPr>
      <t>https://www.instagram.com/p/2Y_gqStOXz/</t>
    </r>
  </si>
  <si>
    <t>2015-05-07T18:19:02.000Z</t>
  </si>
  <si>
    <t>Hugo, Coton de Tulear (7 y/o), Central Park, New York, NY</t>
  </si>
  <si>
    <r>
      <rPr>
        <u/>
        <sz val="10"/>
        <color indexed="8"/>
        <rFont val="Helvetica Neue"/>
        <family val="2"/>
      </rPr>
      <t>https://www.instagram.com/p/2Tz1yTNOcM/</t>
    </r>
  </si>
  <si>
    <t>2015-05-05T18:00:52.000Z</t>
  </si>
  <si>
    <t>Alaska, Alaskan Malamute (9 y/o), 12th &amp; University Pl, New York, NY</t>
  </si>
  <si>
    <r>
      <rPr>
        <u/>
        <sz val="10"/>
        <color indexed="8"/>
        <rFont val="Helvetica Neue"/>
        <family val="2"/>
      </rPr>
      <t>https://www.instagram.com/p/2YkUuENOZR/</t>
    </r>
  </si>
  <si>
    <t>2015-05-07T14:21:29.000Z</t>
  </si>
  <si>
    <t>Gaucho, Labrador Retriever (1.5 y/o), Central Park, New York, NY</t>
  </si>
  <si>
    <r>
      <rPr>
        <u/>
        <sz val="10"/>
        <color indexed="8"/>
        <rFont val="Helvetica Neue"/>
        <family val="2"/>
      </rPr>
      <t>https://www.instagram.com/p/2Tc2uiNOSt/</t>
    </r>
  </si>
  <si>
    <t>2015-05-05T14:40:01.000Z</t>
  </si>
  <si>
    <t>Toast, Cavalier King Charles Spaniel, Lafayette &amp; Jersey St, New York, NY @toastmeetsworld</t>
  </si>
  <si>
    <r>
      <rPr>
        <u/>
        <sz val="10"/>
        <color indexed="8"/>
        <rFont val="Helvetica Neue"/>
        <family val="2"/>
      </rPr>
      <t>https://www.instagram.com/p/2R0OH4tOcQ/</t>
    </r>
  </si>
  <si>
    <t>2015-05-04T23:25:42.000Z</t>
  </si>
  <si>
    <t>Max, Pit Bull mix (5 y/o), 55th &amp; 9th Ave, New York, NY</t>
  </si>
  <si>
    <r>
      <rPr>
        <u/>
        <sz val="10"/>
        <color indexed="8"/>
        <rFont val="Helvetica Neue"/>
        <family val="2"/>
      </rPr>
      <t>https://www.instagram.com/p/2UO0leNOby/</t>
    </r>
  </si>
  <si>
    <t>2015-05-05T21:56:38.000Z</t>
  </si>
  <si>
    <t>Muppet, Cavalier King Charles Spaniel, Lafayette &amp; Jersey St, New York, NY @muppetsrevenge</t>
  </si>
  <si>
    <r>
      <rPr>
        <u/>
        <sz val="10"/>
        <color indexed="8"/>
        <rFont val="Helvetica Neue"/>
        <family val="2"/>
      </rPr>
      <t>https://www.instagram.com/p/2R0L4ENOcH/</t>
    </r>
  </si>
  <si>
    <t>2015-05-04T23:25:24.000Z</t>
  </si>
  <si>
    <t>Hazel, Labradoodle (11 y/o), 9th &amp; 8th Ave, Brooklyn, NY</t>
  </si>
  <si>
    <r>
      <rPr>
        <u/>
        <sz val="10"/>
        <color indexed="8"/>
        <rFont val="Helvetica Neue"/>
        <family val="2"/>
      </rPr>
      <t>https://www.instagram.com/p/2Q49WdNOfK/</t>
    </r>
  </si>
  <si>
    <t>2015-05-04T14:47:52.000Z</t>
  </si>
  <si>
    <t>Jagger, Yorkshire Terrier (7 y/o), Central Park, New York, NY</t>
  </si>
  <si>
    <r>
      <rPr>
        <u/>
        <sz val="10"/>
        <color indexed="8"/>
        <rFont val="Helvetica Neue"/>
        <family val="2"/>
      </rPr>
      <t>https://www.instagram.com/p/2RSWtatOep/</t>
    </r>
  </si>
  <si>
    <t>2015-05-04T18:29:47.000Z</t>
  </si>
  <si>
    <t>Piper, Miniature Australian Shepherd (3 y/o), Central Park, New York, NY</t>
  </si>
  <si>
    <r>
      <rPr>
        <u/>
        <sz val="10"/>
        <color indexed="8"/>
        <rFont val="Helvetica Neue"/>
        <family val="2"/>
      </rPr>
      <t>https://www.instagram.com/p/2L_ETlNObY/</t>
    </r>
  </si>
  <si>
    <t>2015-05-02T17:05:02.000Z</t>
  </si>
  <si>
    <t>Frankie &amp; Edith, Field Spaniels (4 &amp; 2 y/o), Lafayette &amp; Jersey St, New York, NY</t>
  </si>
  <si>
    <r>
      <rPr>
        <u/>
        <sz val="10"/>
        <color indexed="8"/>
        <rFont val="Helvetica Neue"/>
        <family val="2"/>
      </rPr>
      <t>https://www.instagram.com/p/2Mg7w1tOUF/</t>
    </r>
  </si>
  <si>
    <t>2015-05-02T22:00:58.000Z</t>
  </si>
  <si>
    <t>Munchie, English Bulldog/Boston Terrier mix (11 m/o), Central Park, New York, NY</t>
  </si>
  <si>
    <r>
      <rPr>
        <u/>
        <sz val="10"/>
        <color indexed="8"/>
        <rFont val="Helvetica Neue"/>
        <family val="2"/>
      </rPr>
      <t>https://www.instagram.com/p/2LrqDVtOd8/</t>
    </r>
  </si>
  <si>
    <t>2015-05-02T14:15:26.000Z</t>
  </si>
  <si>
    <t>Bruce, Treeing Walker Coonhound (5 y/o), 10th &amp; Broadway, New York, NY</t>
  </si>
  <si>
    <r>
      <rPr>
        <u/>
        <sz val="10"/>
        <color indexed="8"/>
        <rFont val="Helvetica Neue"/>
        <family val="2"/>
      </rPr>
      <t>https://www.instagram.com/p/2OxTwLNOYv/</t>
    </r>
  </si>
  <si>
    <t>2015-05-03T19:02:32.000Z</t>
  </si>
  <si>
    <t>Duncan, French Bulldog (3 y/o), Central Park, New York, NY</t>
  </si>
  <si>
    <r>
      <rPr>
        <u/>
        <sz val="10"/>
        <color indexed="8"/>
        <rFont val="Helvetica Neue"/>
        <family val="2"/>
      </rPr>
      <t>https://www.instagram.com/p/2PLAUktOVh/</t>
    </r>
  </si>
  <si>
    <t>2015-05-03T22:47:04.000Z</t>
  </si>
  <si>
    <t>Badger, Schipperke (10 y/o), Tompkins Square Park, New York, NY • "They can live until they're 20."</t>
  </si>
  <si>
    <r>
      <rPr>
        <u/>
        <sz val="10"/>
        <color indexed="8"/>
        <rFont val="Helvetica Neue"/>
        <family val="2"/>
      </rPr>
      <t>https://www.instagram.com/p/2KNXFdNObU/</t>
    </r>
  </si>
  <si>
    <t>2015-05-02T00:31:27.000Z</t>
  </si>
  <si>
    <t>Banksy, Wheaten Terrier (3 y/o), Grand Army Plaza Greenmarket, Brooklyn, NY</t>
  </si>
  <si>
    <r>
      <rPr>
        <u/>
        <sz val="10"/>
        <color indexed="8"/>
        <rFont val="Helvetica Neue"/>
        <family val="2"/>
      </rPr>
      <t>https://www.instagram.com/p/2HPaYytOXc/</t>
    </r>
  </si>
  <si>
    <t>2015-04-30T20:51:40.000Z</t>
  </si>
  <si>
    <t>Luther, Mastiff mix (7 y/o), W 12th &amp; 8th Ave, New York, NY</t>
  </si>
  <si>
    <r>
      <rPr>
        <u/>
        <sz val="10"/>
        <color indexed="8"/>
        <rFont val="Helvetica Neue"/>
        <family val="2"/>
      </rPr>
      <t>https://www.instagram.com/p/2OSf9hNOa9/</t>
    </r>
  </si>
  <si>
    <t>2015-05-03T14:33:19.000Z</t>
  </si>
  <si>
    <t>Spot, Boston Terrier (11 y/o), 11th &amp; 4th Ave, New York, NY</t>
  </si>
  <si>
    <r>
      <rPr>
        <u/>
        <sz val="10"/>
        <color indexed="8"/>
        <rFont val="Helvetica Neue"/>
        <family val="2"/>
      </rPr>
      <t>https://www.instagram.com/p/2FDAAxNOeZ/</t>
    </r>
  </si>
  <si>
    <t>2015-04-30T00:24:43.000Z</t>
  </si>
  <si>
    <t>Tommie, Bernese Mountain Dog (2 y/o), 85th &amp; Amsterdam Ave, New York, NY</t>
  </si>
  <si>
    <r>
      <rPr>
        <u/>
        <sz val="10"/>
        <color indexed="8"/>
        <rFont val="Helvetica Neue"/>
        <family val="2"/>
      </rPr>
      <t>https://www.instagram.com/p/2G0pBgtOTn/</t>
    </r>
  </si>
  <si>
    <t>2015-04-30T16:57:44.000Z</t>
  </si>
  <si>
    <t>Chance, Golden Retriever (2 y/o), Tompkins Square Park, New York, NY #thechroniclesofchance</t>
  </si>
  <si>
    <r>
      <rPr>
        <u/>
        <sz val="10"/>
        <color indexed="8"/>
        <rFont val="Helvetica Neue"/>
        <family val="2"/>
      </rPr>
      <t>https://www.instagram.com/p/2HqC-FNOUf/</t>
    </r>
  </si>
  <si>
    <t>2015-05-01T00:44:24.000Z</t>
  </si>
  <si>
    <t>Kobe, Yorkshire Terrier (5 y/o), Perry &amp; 7th Ave, New York, NY</t>
  </si>
  <si>
    <r>
      <rPr>
        <u/>
        <sz val="10"/>
        <color indexed="8"/>
        <rFont val="Helvetica Neue"/>
        <family val="2"/>
      </rPr>
      <t>https://www.instagram.com/p/2EtyJGtOdu/</t>
    </r>
  </si>
  <si>
    <t>2015-04-29T21:19:20.000Z</t>
  </si>
  <si>
    <t>Finn, Vizsla (3 m/o), Hudson River Park, New York, NY</t>
  </si>
  <si>
    <r>
      <rPr>
        <u/>
        <sz val="10"/>
        <color indexed="8"/>
        <rFont val="Helvetica Neue"/>
        <family val="2"/>
      </rPr>
      <t>https://www.instagram.com/p/19SMA7NOaU/</t>
    </r>
  </si>
  <si>
    <t>2015-04-27T00:03:31.000Z</t>
  </si>
  <si>
    <t>Hugo, Black Russian Terrier (1.5 y/o), Prospect Park, Brooklyn, NY</t>
  </si>
  <si>
    <r>
      <rPr>
        <u/>
        <sz val="10"/>
        <color indexed="8"/>
        <rFont val="Helvetica Neue"/>
        <family val="2"/>
      </rPr>
      <t>https://www.instagram.com/p/1_N71mNOUF/</t>
    </r>
  </si>
  <si>
    <t>2015-04-27T18:04:50.000Z</t>
  </si>
  <si>
    <t>Woody, Basset Hound (3 y/o), Prospect Park Greenmarket, Brooklyn, NY</t>
  </si>
  <si>
    <r>
      <rPr>
        <u/>
        <sz val="10"/>
        <color indexed="8"/>
        <rFont val="Helvetica Neue"/>
        <family val="2"/>
      </rPr>
      <t>https://www.instagram.com/p/2Bw8DCNOV7/</t>
    </r>
  </si>
  <si>
    <t>2015-04-28T17:49:10.000Z</t>
  </si>
  <si>
    <t>Sam, Pembroke Welsh Corgi (9 m/o), Tompkins Square Park, New York, NY</t>
  </si>
  <si>
    <r>
      <rPr>
        <u/>
        <sz val="10"/>
        <color indexed="8"/>
        <rFont val="Helvetica Neue"/>
        <family val="2"/>
      </rPr>
      <t>https://www.instagram.com/p/1-6LHiNOes/</t>
    </r>
  </si>
  <si>
    <t>2015-04-27T15:12:09.000Z</t>
  </si>
  <si>
    <t>Bennett, Miniature Australian Shepherd (11 w/o), Sheep Meadow – Central Park, New York, NY</t>
  </si>
  <si>
    <r>
      <rPr>
        <u/>
        <sz val="10"/>
        <color indexed="8"/>
        <rFont val="Helvetica Neue"/>
        <family val="2"/>
      </rPr>
      <t>https://www.instagram.com/p/2CevDoNOfw/</t>
    </r>
  </si>
  <si>
    <t>2015-04-29T00:29:21.000Z</t>
  </si>
  <si>
    <t>Carmen, Peruvian Inca Orchid (4 y/o), Hudson River Park, New York, NY</t>
  </si>
  <si>
    <r>
      <rPr>
        <u/>
        <sz val="10"/>
        <color indexed="8"/>
        <rFont val="Helvetica Neue"/>
        <family val="2"/>
      </rPr>
      <t>https://www.instagram.com/p/18j_H5tOVs/</t>
    </r>
  </si>
  <si>
    <t>2015-04-26T17:19:48.000Z</t>
  </si>
  <si>
    <t>Trip, Maltese (1 y/o), John F. Kennedy International Airport, Queens, NY @trip_kennedy</t>
  </si>
  <si>
    <r>
      <rPr>
        <u/>
        <sz val="10"/>
        <color indexed="8"/>
        <rFont val="Helvetica Neue"/>
        <family val="2"/>
      </rPr>
      <t>https://www.instagram.com/p/16v5EltOZ7/</t>
    </r>
  </si>
  <si>
    <t>2015-04-26T00:25:21.000Z</t>
  </si>
  <si>
    <t>Olive &amp; Athena, Pugs (3 &amp; 4 y/o), Hudson River Park, New York, NY</t>
  </si>
  <si>
    <r>
      <rPr>
        <u/>
        <sz val="10"/>
        <color indexed="8"/>
        <rFont val="Helvetica Neue"/>
        <family val="2"/>
      </rPr>
      <t>https://www.instagram.com/p/18Q-QFtOYN/</t>
    </r>
  </si>
  <si>
    <t>2015-04-26T14:33:39.000Z</t>
  </si>
  <si>
    <t>Vincenzo, Italian Greyhound (2 y/o), Happy Tails Dog Park, Plantation, FL</t>
  </si>
  <si>
    <r>
      <rPr>
        <u/>
        <sz val="10"/>
        <color indexed="8"/>
        <rFont val="Helvetica Neue"/>
        <family val="2"/>
      </rPr>
      <t>https://www.instagram.com/p/154aFhNOUT/</t>
    </r>
  </si>
  <si>
    <t>2015-04-25T16:20:31.000Z</t>
  </si>
  <si>
    <t>Noah, Miniature Goldendoodle (4 m/o), Margaret Pace Park, Miami, FL</t>
  </si>
  <si>
    <r>
      <rPr>
        <u/>
        <sz val="10"/>
        <color indexed="8"/>
        <rFont val="Helvetica Neue"/>
        <family val="2"/>
      </rPr>
      <t>https://www.instagram.com/p/16ciOZNOXr/</t>
    </r>
  </si>
  <si>
    <t>2015-04-25T21:36:12.000Z</t>
  </si>
  <si>
    <t>Mac, Labrador Retriever (3 y/o), Snyder Park, Fort Lauderdale, FL</t>
  </si>
  <si>
    <r>
      <rPr>
        <u/>
        <sz val="10"/>
        <color indexed="8"/>
        <rFont val="Helvetica Neue"/>
        <family val="2"/>
      </rPr>
      <t>https://www.instagram.com/p/13RfcJtOda/</t>
    </r>
  </si>
  <si>
    <t>2015-04-24T16:01:59.000Z</t>
  </si>
  <si>
    <t>Roxy, Golden Retriever (9 y/o), Snyder Park, Fort Lauderdale, FL</t>
  </si>
  <si>
    <r>
      <rPr>
        <u/>
        <sz val="10"/>
        <color indexed="8"/>
        <rFont val="Helvetica Neue"/>
        <family val="2"/>
      </rPr>
      <t>https://www.instagram.com/p/12-nSyNOcE/</t>
    </r>
  </si>
  <si>
    <t>2015-04-24T13:17:02.000Z</t>
  </si>
  <si>
    <t>Ball, English Bulldog (6 m/o), Thompson &amp; Watts St, New York, NY</t>
  </si>
  <si>
    <r>
      <rPr>
        <u/>
        <sz val="10"/>
        <color indexed="8"/>
        <rFont val="Helvetica Neue"/>
        <family val="2"/>
      </rPr>
      <t>https://www.instagram.com/p/18_LA8tOUd/</t>
    </r>
  </si>
  <si>
    <t>2015-04-26T21:17:21.000Z</t>
  </si>
  <si>
    <t>Penny, English Setter (3 y/o), Higgs Beach Dog Park, Key West, FL</t>
  </si>
  <si>
    <r>
      <rPr>
        <u/>
        <sz val="10"/>
        <color indexed="8"/>
        <rFont val="Helvetica Neue"/>
        <family val="2"/>
      </rPr>
      <t>https://www.instagram.com/p/1yMobVtOS4/</t>
    </r>
  </si>
  <si>
    <t>2015-04-22T16:43:19.000Z</t>
  </si>
  <si>
    <t>Casey, Beagle (6 y/o), Snyder Park, Fort Lauderdale, FL</t>
  </si>
  <si>
    <r>
      <rPr>
        <u/>
        <sz val="10"/>
        <color indexed="8"/>
        <rFont val="Helvetica Neue"/>
        <family val="2"/>
      </rPr>
      <t>https://www.instagram.com/p/10o-JztObo/</t>
    </r>
  </si>
  <si>
    <t>2015-04-23T15:29:26.000Z</t>
  </si>
  <si>
    <t>Dixie, Pomeranian (5 m/o), Simonton &amp; South St, Key West, FL</t>
  </si>
  <si>
    <r>
      <rPr>
        <u/>
        <sz val="10"/>
        <color indexed="8"/>
        <rFont val="Helvetica Neue"/>
        <family val="2"/>
      </rPr>
      <t>https://www.instagram.com/p/1vUnogtOaO/</t>
    </r>
  </si>
  <si>
    <t>2015-04-21T13:55:23.000Z</t>
  </si>
  <si>
    <t>Rosie, Jack Russell Terrier (3 y/o), Higgs Beach Dog Park, Key West, FL</t>
  </si>
  <si>
    <r>
      <rPr>
        <u/>
        <sz val="10"/>
        <color indexed="8"/>
        <rFont val="Helvetica Neue"/>
        <family val="2"/>
      </rPr>
      <t>https://www.instagram.com/p/1v2tKrtOZB/</t>
    </r>
  </si>
  <si>
    <t>2015-04-21T18:53:14.000Z</t>
  </si>
  <si>
    <t>Mya, Akita (2 y/o), NE 18th &amp; Bayshore Dr, Miami, FL</t>
  </si>
  <si>
    <r>
      <rPr>
        <u/>
        <sz val="10"/>
        <color indexed="8"/>
        <rFont val="Helvetica Neue"/>
        <family val="2"/>
      </rPr>
      <t>https://www.instagram.com/p/1qPWv1tOZb/</t>
    </r>
  </si>
  <si>
    <t>2015-04-19T14:33:11.000Z</t>
  </si>
  <si>
    <t>Snowball, Maltese (2 y/o), South Pointe Park, Miami Beach, FL</t>
  </si>
  <si>
    <r>
      <rPr>
        <u/>
        <sz val="10"/>
        <color indexed="8"/>
        <rFont val="Helvetica Neue"/>
        <family val="2"/>
      </rPr>
      <t>https://www.instagram.com/p/1stmo5NOS7/</t>
    </r>
  </si>
  <si>
    <t>2015-04-20T13:35:59.000Z</t>
  </si>
  <si>
    <t>Ally, Border Collie (4 y/o), Margaret Pace Park, Miami, FL</t>
  </si>
  <si>
    <r>
      <rPr>
        <u/>
        <sz val="10"/>
        <color indexed="8"/>
        <rFont val="Helvetica Neue"/>
        <family val="2"/>
      </rPr>
      <t>https://www.instagram.com/p/1q-Y61tOQE/</t>
    </r>
  </si>
  <si>
    <t>2015-04-19T21:24:11.000Z</t>
  </si>
  <si>
    <t>"BEWARE OF DOG", mix, NW 27th &amp; 2nd Ave, Miami, FL</t>
  </si>
  <si>
    <r>
      <rPr>
        <u/>
        <sz val="10"/>
        <color indexed="8"/>
        <rFont val="Helvetica Neue"/>
        <family val="2"/>
      </rPr>
      <t>https://www.instagram.com/p/1oIO19tOTp/</t>
    </r>
  </si>
  <si>
    <t>2015-04-18T18:52:28.000Z</t>
  </si>
  <si>
    <t>LeBron James, Papillon (2 y/o), Margaret Pace Park, Miami, FL</t>
  </si>
  <si>
    <r>
      <rPr>
        <u/>
        <sz val="10"/>
        <color indexed="8"/>
        <rFont val="Helvetica Neue"/>
        <family val="2"/>
      </rPr>
      <t>https://www.instagram.com/p/1rWN2ENOdA/</t>
    </r>
  </si>
  <si>
    <t>2015-04-20T00:52:23.000Z</t>
  </si>
  <si>
    <t>Chorizo, Dachshund (10 m/o), Margaret Pace Park, Miami, FL</t>
  </si>
  <si>
    <r>
      <rPr>
        <u/>
        <sz val="10"/>
        <color indexed="8"/>
        <rFont val="Helvetica Neue"/>
        <family val="2"/>
      </rPr>
      <t>https://www.instagram.com/p/1tkuX8NOcd/</t>
    </r>
  </si>
  <si>
    <t>2015-04-20T21:37:38.000Z</t>
  </si>
  <si>
    <t>Denver, Yorkshire Terrier (7 y/o), Miami Beach Boardwalk, Miami Beach, FL</t>
  </si>
  <si>
    <r>
      <rPr>
        <u/>
        <sz val="10"/>
        <color indexed="8"/>
        <rFont val="Helvetica Neue"/>
        <family val="2"/>
      </rPr>
      <t>https://www.instagram.com/p/1oaxBcNOcd/</t>
    </r>
  </si>
  <si>
    <t>2015-04-18T21:34:25.000Z</t>
  </si>
  <si>
    <t>Nēgro, Spanish Shepherd/Labrador Retriever mix (5 m/o), Flamingo Park, Miami Beach, FL</t>
  </si>
  <si>
    <r>
      <rPr>
        <u/>
        <sz val="10"/>
        <color indexed="8"/>
        <rFont val="Helvetica Neue"/>
        <family val="2"/>
      </rPr>
      <t>https://www.instagram.com/p/1jlJ6XNOfi/</t>
    </r>
  </si>
  <si>
    <t>2015-04-17T00:29:00.000Z</t>
  </si>
  <si>
    <t>Marti, Labradoodle (4 y/o), 2nd &amp; Washington Ave, Miami Beach, FL</t>
  </si>
  <si>
    <r>
      <rPr>
        <u/>
        <sz val="10"/>
        <color indexed="8"/>
        <rFont val="Helvetica Neue"/>
        <family val="2"/>
      </rPr>
      <t>https://www.instagram.com/p/1nnBu9NOXT/</t>
    </r>
  </si>
  <si>
    <t>2015-04-18T14:02:19.000Z</t>
  </si>
  <si>
    <t>Sasha, Miniature Schnauzer (2 y/o), South Pointe Park, Miami Beach, FL</t>
  </si>
  <si>
    <r>
      <rPr>
        <u/>
        <sz val="10"/>
        <color indexed="8"/>
        <rFont val="Helvetica Neue"/>
        <family val="2"/>
      </rPr>
      <t>https://www.instagram.com/p/1lCrkHNOXQ/</t>
    </r>
  </si>
  <si>
    <t>2015-04-17T14:06:14.000Z</t>
  </si>
  <si>
    <t>Luna, Siberian Husky (1 y/o), Union &amp; Ainslie St, Brooklyn, NY</t>
  </si>
  <si>
    <r>
      <rPr>
        <u/>
        <sz val="10"/>
        <color indexed="8"/>
        <rFont val="Helvetica Neue"/>
        <family val="2"/>
      </rPr>
      <t>https://www.instagram.com/p/1hHnxjNOef/</t>
    </r>
  </si>
  <si>
    <t>2015-04-16T01:32:27.000Z</t>
  </si>
  <si>
    <t>Louise, English Bulldog (3 y/o), Broome &amp; Centre St, New York, NY</t>
  </si>
  <si>
    <r>
      <rPr>
        <u/>
        <sz val="10"/>
        <color indexed="8"/>
        <rFont val="Helvetica Neue"/>
        <family val="2"/>
      </rPr>
      <t>https://www.instagram.com/p/1axxtVtObX/</t>
    </r>
  </si>
  <si>
    <t>2015-04-13T14:26:07.000Z</t>
  </si>
  <si>
    <t>Ed, Australian Cattle Dog (5 y/o), Prospect Park, Brooklyn, NY @cattledogporn</t>
  </si>
  <si>
    <r>
      <rPr>
        <u/>
        <sz val="10"/>
        <color indexed="8"/>
        <rFont val="Helvetica Neue"/>
        <family val="2"/>
      </rPr>
      <t>https://www.instagram.com/p/1dRL8ENOW7/</t>
    </r>
  </si>
  <si>
    <t>2015-04-14T13:39:04.000Z</t>
  </si>
  <si>
    <t>Ronda, Tanya, Plato, Lexi, Matty, Carmel, et al., English Bulldog, German Shepherd, Siberian Husky &amp; mixes, 86th &amp; 1st Ave, New York, NY</t>
  </si>
  <si>
    <r>
      <rPr>
        <u/>
        <sz val="10"/>
        <color indexed="8"/>
        <rFont val="Helvetica Neue"/>
        <family val="2"/>
      </rPr>
      <t>https://www.instagram.com/p/1b7ViktOdu/</t>
    </r>
  </si>
  <si>
    <t>2015-04-14T01:08:54.000Z</t>
  </si>
  <si>
    <t>Carl, Golden Retriever (8 y/o), Carmine &amp; Bedford St, New York, NY #carlnyc</t>
  </si>
  <si>
    <r>
      <rPr>
        <u/>
        <sz val="10"/>
        <color indexed="8"/>
        <rFont val="Helvetica Neue"/>
        <family val="2"/>
      </rPr>
      <t>https://www.instagram.com/p/1bHg_6NOTk/</t>
    </r>
  </si>
  <si>
    <t>2015-04-13T17:36:05.000Z</t>
  </si>
  <si>
    <t>Bunny, Miniature Australian Shepherd (3 y/o), Spring &amp; Broadway, New York, NY</t>
  </si>
  <si>
    <r>
      <rPr>
        <u/>
        <sz val="10"/>
        <color indexed="8"/>
        <rFont val="Helvetica Neue"/>
        <family val="2"/>
      </rPr>
      <t>https://www.instagram.com/p/1TrQsxtOf5/</t>
    </r>
  </si>
  <si>
    <t>2015-04-10T20:14:30.000Z</t>
  </si>
  <si>
    <t>Bean, Labradoodle (5 y/o), Prospect Park, Brooklyn, NY</t>
  </si>
  <si>
    <r>
      <rPr>
        <u/>
        <sz val="10"/>
        <color indexed="8"/>
        <rFont val="Helvetica Neue"/>
        <family val="2"/>
      </rPr>
      <t>https://www.instagram.com/p/1Wy0cvtObN/</t>
    </r>
  </si>
  <si>
    <t>2015-04-12T01:18:16.000Z</t>
  </si>
  <si>
    <t>Noodle, Shiba Inu (6 m/o), 9th &amp; Avenue A, New York, NY @shibanoodle</t>
  </si>
  <si>
    <r>
      <rPr>
        <u/>
        <sz val="10"/>
        <color indexed="8"/>
        <rFont val="Helvetica Neue"/>
        <family val="2"/>
      </rPr>
      <t>https://www.instagram.com/p/1WFkStNOfO/</t>
    </r>
  </si>
  <si>
    <t>2015-04-11T18:42:51.000Z</t>
  </si>
  <si>
    <t>Hannibal, Petit Basset Griffon Vendéen (8 m/o), 9th &amp; University Pl, New York, NY @hannibal_nyc</t>
  </si>
  <si>
    <r>
      <rPr>
        <u/>
        <sz val="10"/>
        <color indexed="8"/>
        <rFont val="Helvetica Neue"/>
        <family val="2"/>
      </rPr>
      <t>https://www.instagram.com/p/1YdEHhNOTx/</t>
    </r>
  </si>
  <si>
    <t>2015-04-12T16:46:39.000Z</t>
  </si>
  <si>
    <t>Gus, Cocker Spaniel (4.5 m/o), 12th &amp; Broadway, New York, NY</t>
  </si>
  <si>
    <r>
      <rPr>
        <u/>
        <sz val="10"/>
        <color indexed="8"/>
        <rFont val="Helvetica Neue"/>
        <family val="2"/>
      </rPr>
      <t>https://www.instagram.com/p/1Rk8cRtOSZ/</t>
    </r>
  </si>
  <si>
    <t>2015-04-10T00:40:49.000Z</t>
  </si>
  <si>
    <t>Plum, Standard Poodle (10 y/o), W 10th &amp; Waverly Pl, New York, NY</t>
  </si>
  <si>
    <r>
      <rPr>
        <u/>
        <sz val="10"/>
        <color indexed="8"/>
        <rFont val="Helvetica Neue"/>
        <family val="2"/>
      </rPr>
      <t>https://www.instagram.com/p/1S_3nkNObC/</t>
    </r>
  </si>
  <si>
    <t>2015-04-10T13:55:20.000Z</t>
  </si>
  <si>
    <t>Abiel, Siberian Husky (1 y/o), Tompkins Square Park, New York, NY</t>
  </si>
  <si>
    <r>
      <rPr>
        <u/>
        <sz val="10"/>
        <color indexed="8"/>
        <rFont val="Helvetica Neue"/>
        <family val="2"/>
      </rPr>
      <t>https://www.instagram.com/p/1UKJJPNObo/</t>
    </r>
  </si>
  <si>
    <t>2015-04-11T00:44:21.000Z</t>
  </si>
  <si>
    <t>Zeus, Doberman Pinscher (6 y/o), Conservatory Water - Central Park, New York, NY</t>
  </si>
  <si>
    <r>
      <rPr>
        <u/>
        <sz val="10"/>
        <color indexed="8"/>
        <rFont val="Helvetica Neue"/>
        <family val="2"/>
      </rPr>
      <t>https://www.instagram.com/p/1YLOi3NOXz/</t>
    </r>
  </si>
  <si>
    <t>2015-04-12T14:10:47.000Z</t>
  </si>
  <si>
    <t>Dimitri, Samoyed (9 y/o), Central Park, New York, NY</t>
  </si>
  <si>
    <r>
      <rPr>
        <u/>
        <sz val="10"/>
        <color indexed="8"/>
        <rFont val="Helvetica Neue"/>
        <family val="2"/>
      </rPr>
      <t>https://www.instagram.com/p/1d26r1NOaa/</t>
    </r>
  </si>
  <si>
    <t>2015-04-14T19:08:45.000Z</t>
  </si>
  <si>
    <t>Hastings, Pembroke Welsh Corgi (6 m/o), Central Park, New York, NY @hastings_corgi</t>
  </si>
  <si>
    <r>
      <rPr>
        <u/>
        <sz val="10"/>
        <color indexed="8"/>
        <rFont val="Helvetica Neue"/>
        <family val="2"/>
      </rPr>
      <t>https://www.instagram.com/p/1OTFe0NOcQ/</t>
    </r>
  </si>
  <si>
    <t>2015-04-08T18:07:03.000Z</t>
  </si>
  <si>
    <t>Bella, Golden Retriever (15 m/o), 4th &amp; Bowery, New York, NY @bellalight_</t>
  </si>
  <si>
    <r>
      <rPr>
        <u/>
        <sz val="10"/>
        <color indexed="8"/>
        <rFont val="Helvetica Neue"/>
        <family val="2"/>
      </rPr>
      <t>https://www.instagram.com/p/1N_LXhNOYP/</t>
    </r>
  </si>
  <si>
    <t>2015-04-08T15:13:05.000Z</t>
  </si>
  <si>
    <t>Max, Boo &amp; Sam, Labradoodles, 75th &amp; Park Ave, New York, NY</t>
  </si>
  <si>
    <r>
      <rPr>
        <u/>
        <sz val="10"/>
        <color indexed="8"/>
        <rFont val="Helvetica Neue"/>
        <family val="2"/>
      </rPr>
      <t>https://www.instagram.com/p/1Q-orztOeE/</t>
    </r>
  </si>
  <si>
    <t>2015-04-09T19:06:05.000Z</t>
  </si>
  <si>
    <t>Joni &amp; Jerry, Basset Hounds (10 &amp; 8 y/o), 11th &amp; Greenwich St, New York, NY</t>
  </si>
  <si>
    <r>
      <rPr>
        <u/>
        <sz val="10"/>
        <color indexed="8"/>
        <rFont val="Helvetica Neue"/>
        <family val="2"/>
      </rPr>
      <t>https://www.instagram.com/p/1LV47ktOe6/</t>
    </r>
  </si>
  <si>
    <t>2015-04-07T14:33:50.000Z</t>
  </si>
  <si>
    <t>Cheeks, Spinone Italiano (1 y/o), Washington Square Park, New York, NY</t>
  </si>
  <si>
    <r>
      <rPr>
        <u/>
        <sz val="10"/>
        <color indexed="8"/>
        <rFont val="Helvetica Neue"/>
        <family val="2"/>
      </rPr>
      <t>https://www.instagram.com/p/1ZYjRINOZz/</t>
    </r>
  </si>
  <si>
    <t>2015-04-13T01:26:27.000Z</t>
  </si>
  <si>
    <t>Nibbles, American Eskimo Dog (12 y/o), 8th &amp; Greene St, New York, NY</t>
  </si>
  <si>
    <r>
      <rPr>
        <u/>
        <sz val="10"/>
        <color indexed="8"/>
        <rFont val="Helvetica Neue"/>
        <family val="2"/>
      </rPr>
      <t>https://www.instagram.com/p/1JzMB3NOea/</t>
    </r>
  </si>
  <si>
    <t>2015-04-07T00:11:22.000Z</t>
  </si>
  <si>
    <t>Charlie, Akita (3 y/o), Spring &amp; Lafayette St, New York, NY</t>
  </si>
  <si>
    <r>
      <rPr>
        <u/>
        <sz val="10"/>
        <color indexed="8"/>
        <rFont val="Helvetica Neue"/>
        <family val="2"/>
      </rPr>
      <t>https://www.instagram.com/p/1D6KD3tOer/</t>
    </r>
  </si>
  <si>
    <t>2015-04-04T17:16:49.000Z</t>
  </si>
  <si>
    <t>Elvis, Chihuahua (4 y/o), South Street Seaport, New York, NY</t>
  </si>
  <si>
    <r>
      <rPr>
        <u/>
        <sz val="10"/>
        <color indexed="8"/>
        <rFont val="Helvetica Neue"/>
        <family val="2"/>
      </rPr>
      <t>https://www.instagram.com/p/1EPju8NOe5/</t>
    </r>
  </si>
  <si>
    <t>2015-04-04T20:23:49.000Z</t>
  </si>
  <si>
    <t>Pierre, French Bulldog (1 y/o), Hudson River Greenway &amp; Battery Pl, New York, NY @pierre_thefrenchie_</t>
  </si>
  <si>
    <r>
      <rPr>
        <u/>
        <sz val="10"/>
        <color indexed="8"/>
        <rFont val="Helvetica Neue"/>
        <family val="2"/>
      </rPr>
      <t>https://www.instagram.com/p/1EvAUkNORx/</t>
    </r>
  </si>
  <si>
    <t>2015-04-05T00:58:36.000Z</t>
  </si>
  <si>
    <t>Norman, Miniature Labradoodle (1.5 y/o), RebelMouse HQ, New York, NY @fluffy_norman</t>
  </si>
  <si>
    <r>
      <rPr>
        <u/>
        <sz val="10"/>
        <color indexed="8"/>
        <rFont val="Helvetica Neue"/>
        <family val="2"/>
      </rPr>
      <t>https://www.instagram.com/p/1IpI9iNOY5/</t>
    </r>
  </si>
  <si>
    <t>2015-04-06T13:24:19.000Z</t>
  </si>
  <si>
    <t>Rocco, English Bulldog (15 m/o), 2015 Easter Parade, New York, NY</t>
  </si>
  <si>
    <r>
      <rPr>
        <u/>
        <sz val="10"/>
        <color indexed="8"/>
        <rFont val="Helvetica Neue"/>
        <family val="2"/>
      </rPr>
      <t>https://www.instagram.com/p/1GpNvUNOZF/</t>
    </r>
  </si>
  <si>
    <t>2015-04-05T18:46:30.000Z</t>
  </si>
  <si>
    <t>Oscar, German Shorthaired Pointer (5 y/o), Chelsea Dog Run Park, New York, NY</t>
  </si>
  <si>
    <r>
      <rPr>
        <u/>
        <sz val="10"/>
        <color indexed="8"/>
        <rFont val="Helvetica Neue"/>
        <family val="2"/>
      </rPr>
      <t>https://www.instagram.com/p/1BfT2ttOZb/</t>
    </r>
  </si>
  <si>
    <t>2015-04-03T18:43:45.000Z</t>
  </si>
  <si>
    <t>Aston, Dalmatian (7 y/o), Pier 26, New York, NY</t>
  </si>
  <si>
    <r>
      <rPr>
        <u/>
        <sz val="10"/>
        <color indexed="8"/>
        <rFont val="Helvetica Neue"/>
        <family val="2"/>
      </rPr>
      <t>https://www.instagram.com/p/0_FOymNOcq/</t>
    </r>
  </si>
  <si>
    <t>2015-04-02T20:17:23.000Z</t>
  </si>
  <si>
    <t>Buddy, English Springer Spaniel (7 y/o), Hudson River Greenway &amp; Battery Pl, New York, NY</t>
  </si>
  <si>
    <r>
      <rPr>
        <u/>
        <sz val="10"/>
        <color indexed="8"/>
        <rFont val="Helvetica Neue"/>
        <family val="2"/>
      </rPr>
      <t>https://www.instagram.com/p/1EelvUNOQy/</t>
    </r>
  </si>
  <si>
    <t>2015-04-04T22:35:10.000Z</t>
  </si>
  <si>
    <t>Nico, Labrador Retriever (6 m/o), Union Square, New York, NY</t>
  </si>
  <si>
    <r>
      <rPr>
        <u/>
        <sz val="10"/>
        <color indexed="8"/>
        <rFont val="Helvetica Neue"/>
        <family val="2"/>
      </rPr>
      <t>https://www.instagram.com/p/1ByLLRtOSd/</t>
    </r>
  </si>
  <si>
    <t>2015-04-03T21:28:35.000Z</t>
  </si>
  <si>
    <t>Ponzo, Maltese, 26th &amp; Broadway, New York, NY</t>
  </si>
  <si>
    <r>
      <rPr>
        <u/>
        <sz val="10"/>
        <color indexed="8"/>
        <rFont val="Helvetica Neue"/>
        <family val="2"/>
      </rPr>
      <t>https://www.instagram.com/p/0_0ZAQNOdL/</t>
    </r>
  </si>
  <si>
    <t>2015-04-03T03:09:28.000Z</t>
  </si>
  <si>
    <t>Daisy, Wheaten Terrier (12 y/o), 2015 Easter Parade, New York, NY</t>
  </si>
  <si>
    <r>
      <rPr>
        <u/>
        <sz val="10"/>
        <color indexed="8"/>
        <rFont val="Helvetica Neue"/>
        <family val="2"/>
      </rPr>
      <t>https://www.instagram.com/p/1HGOEINOUJ/</t>
    </r>
  </si>
  <si>
    <t>2015-04-05T22:59:57.000Z</t>
  </si>
  <si>
    <t>Bulldog, Bronze, Nelson A. Rockefeller Park, New York, NY • Happy April Fools! Tomorrow we will return to our regularly scheduled canine programming 😄</t>
  </si>
  <si>
    <r>
      <rPr>
        <u/>
        <sz val="10"/>
        <color indexed="8"/>
        <rFont val="Helvetica Neue"/>
        <family val="2"/>
      </rPr>
      <t>https://www.instagram.com/p/08_VxTtOek/</t>
    </r>
  </si>
  <si>
    <t>2015-04-02T00:47:25.000Z</t>
  </si>
  <si>
    <t>Pebbles, Pomeranian (14 y/o), 17th &amp; Broadway, New York, NY</t>
  </si>
  <si>
    <r>
      <rPr>
        <u/>
        <sz val="10"/>
        <color indexed="8"/>
        <rFont val="Helvetica Neue"/>
        <family val="2"/>
      </rPr>
      <t>https://www.instagram.com/p/1BAgqDNOUR/</t>
    </r>
  </si>
  <si>
    <t>2015-04-03T14:14:37.000Z</t>
  </si>
  <si>
    <r>
      <rPr>
        <b/>
        <sz val="10"/>
        <color indexed="8"/>
        <rFont val="Helvetica Neue"/>
        <family val="2"/>
      </rPr>
      <t xml:space="preserve">JD, Pit Bull (3 y/o) – Available for adoption from @motleymuttspetrescue. Bone given by @the_mitchel_house • </t>
    </r>
    <r>
      <rPr>
        <b/>
        <u/>
        <sz val="10"/>
        <color indexed="8"/>
        <rFont val="Helvetica Neue"/>
        <family val="2"/>
      </rPr>
      <t>thedogist.com/giveadogabone</t>
    </r>
  </si>
  <si>
    <r>
      <rPr>
        <u/>
        <sz val="10"/>
        <color indexed="8"/>
        <rFont val="Helvetica Neue"/>
        <family val="2"/>
      </rPr>
      <t>https://www.instagram.com/p/03i8qrtOfw/</t>
    </r>
  </si>
  <si>
    <t>2015-03-30T22:03:07.000Z</t>
  </si>
  <si>
    <t>Gertrude, Australian Shepherd (2 y/o), Forsyth &amp; Rivington St, New York, NY</t>
  </si>
  <si>
    <r>
      <rPr>
        <u/>
        <sz val="10"/>
        <color indexed="8"/>
        <rFont val="Helvetica Neue"/>
        <family val="2"/>
      </rPr>
      <t>https://www.instagram.com/p/05UKkHNOY4/</t>
    </r>
  </si>
  <si>
    <t>2015-03-31T14:32:26.000Z</t>
  </si>
  <si>
    <t>Mina, Dachshund (3 y/o), 8th &amp; Mercer St, New York, NY</t>
  </si>
  <si>
    <r>
      <rPr>
        <u/>
        <sz val="10"/>
        <color indexed="8"/>
        <rFont val="Helvetica Neue"/>
        <family val="2"/>
      </rPr>
      <t>https://www.instagram.com/p/02wSLMtORK/</t>
    </r>
  </si>
  <si>
    <t>2015-03-30T14:40:25.000Z</t>
  </si>
  <si>
    <t>Pluto, Bernese Mountain Dog (3.5 y/o), 18th &amp; 6th Ave, New York, NY</t>
  </si>
  <si>
    <r>
      <rPr>
        <u/>
        <sz val="10"/>
        <color indexed="8"/>
        <rFont val="Helvetica Neue"/>
        <family val="2"/>
      </rPr>
      <t>https://www.instagram.com/p/05yNhlNOen/</t>
    </r>
  </si>
  <si>
    <t>2015-03-31T18:54:59.000Z</t>
  </si>
  <si>
    <t>Fiona, Tabby cat (2 y/o) – Available for adoption from @mainlineanimalrescue, PA • @thecatist</t>
  </si>
  <si>
    <r>
      <rPr>
        <u/>
        <sz val="10"/>
        <color indexed="8"/>
        <rFont val="Helvetica Neue"/>
        <family val="2"/>
      </rPr>
      <t>https://www.instagram.com/p/075TygtOS7/</t>
    </r>
  </si>
  <si>
    <t>2015-04-01T14:35:29.000Z</t>
  </si>
  <si>
    <t>Francis, English Bulldog (9 m/o), Tompkins Square Park, New York, NY @imso_francy</t>
  </si>
  <si>
    <r>
      <rPr>
        <u/>
        <sz val="10"/>
        <color indexed="8"/>
        <rFont val="Helvetica Neue"/>
        <family val="2"/>
      </rPr>
      <t>https://www.instagram.com/p/06eP6RtOcz/</t>
    </r>
  </si>
  <si>
    <t>2015-04-01T01:19:47.000Z</t>
  </si>
  <si>
    <t>Razzle, Border Collie (11 m/o), Prospect Park, Brooklyn, NY</t>
  </si>
  <si>
    <r>
      <rPr>
        <u/>
        <sz val="10"/>
        <color indexed="8"/>
        <rFont val="Helvetica Neue"/>
        <family val="2"/>
      </rPr>
      <t>https://www.instagram.com/p/0vEr5RtOfE/</t>
    </r>
  </si>
  <si>
    <t>2015-03-27T15:04:46.000Z</t>
  </si>
  <si>
    <t>Leo, Greater Swiss Mountain Dog (3 y/o), Washington Square Park, New York, NY</t>
  </si>
  <si>
    <r>
      <rPr>
        <u/>
        <sz val="10"/>
        <color indexed="8"/>
        <rFont val="Helvetica Neue"/>
        <family val="2"/>
      </rPr>
      <t>https://www.instagram.com/p/0v4Lh0NORC/</t>
    </r>
  </si>
  <si>
    <t>2015-03-27T22:34:44.000Z</t>
  </si>
  <si>
    <t>George, Portuguese Water Dog (14 y/o), Madison Square Park, New York, NY</t>
  </si>
  <si>
    <r>
      <rPr>
        <u/>
        <sz val="10"/>
        <color indexed="8"/>
        <rFont val="Helvetica Neue"/>
        <family val="2"/>
      </rPr>
      <t>https://www.instagram.com/p/0yG2QlNObM/</t>
    </r>
  </si>
  <si>
    <t>2015-03-28T19:21:23.000Z</t>
  </si>
  <si>
    <t>Ellie Mae, Scottish Terrier (8 m/o), 23rd &amp; 9th Ave, New York, NY</t>
  </si>
  <si>
    <r>
      <rPr>
        <u/>
        <sz val="10"/>
        <color indexed="8"/>
        <rFont val="Helvetica Neue"/>
        <family val="2"/>
      </rPr>
      <t>https://www.instagram.com/p/0yZRpWtOWH/</t>
    </r>
  </si>
  <si>
    <t>2015-03-28T22:02:24.000Z</t>
  </si>
  <si>
    <t>Kuma, Labrador Retriever (8 m/o), Horatio &amp; 8th Ave, New York, NY</t>
  </si>
  <si>
    <r>
      <rPr>
        <u/>
        <sz val="10"/>
        <color indexed="8"/>
        <rFont val="Helvetica Neue"/>
        <family val="2"/>
      </rPr>
      <t>https://www.instagram.com/p/0tKvSPNOVp/</t>
    </r>
  </si>
  <si>
    <t>2015-03-26T21:19:11.000Z</t>
  </si>
  <si>
    <t>RIP Willy, Labradoodle (9 y/o), Narberth, PA • "Willy was a very good boy."</t>
  </si>
  <si>
    <r>
      <rPr>
        <u/>
        <sz val="10"/>
        <color indexed="8"/>
        <rFont val="Helvetica Neue"/>
        <family val="2"/>
      </rPr>
      <t>https://www.instagram.com/p/0xjWbtNOSX/</t>
    </r>
  </si>
  <si>
    <t>2015-03-28T14:11:12.000Z</t>
  </si>
  <si>
    <t>Nico, Siberian Husky (1 y/o), 9th &amp; Stuyvesant St, New York, NY</t>
  </si>
  <si>
    <r>
      <rPr>
        <u/>
        <sz val="10"/>
        <color indexed="8"/>
        <rFont val="Helvetica Neue"/>
        <family val="2"/>
      </rPr>
      <t>https://www.instagram.com/p/00fwmWtOdH/</t>
    </r>
  </si>
  <si>
    <t>2015-03-29T17:37:32.000Z</t>
  </si>
  <si>
    <t>Daphne, Welsh Terrier (1 y/o), 23rd &amp; 9th Ave, New York, NY</t>
  </si>
  <si>
    <r>
      <rPr>
        <u/>
        <sz val="10"/>
        <color indexed="8"/>
        <rFont val="Helvetica Neue"/>
        <family val="2"/>
      </rPr>
      <t>https://www.instagram.com/p/0ytWsntOa2/</t>
    </r>
  </si>
  <si>
    <t>2015-03-29T00:57:51.000Z</t>
  </si>
  <si>
    <t>Brisco, Brussels Griffon (5 y/o), Washington Square Park, New York, NY</t>
  </si>
  <si>
    <r>
      <rPr>
        <u/>
        <sz val="10"/>
        <color indexed="8"/>
        <rFont val="Helvetica Neue"/>
        <family val="2"/>
      </rPr>
      <t>https://www.instagram.com/p/0tc_HuNOXE/</t>
    </r>
  </si>
  <si>
    <t>2015-03-26T23:58:37.000Z</t>
  </si>
  <si>
    <t>Roscoe, Goldendoodle (3.5 y/o), 8th &amp; Greene St, New York, NY @roscoe_doodle</t>
  </si>
  <si>
    <r>
      <rPr>
        <u/>
        <sz val="10"/>
        <color indexed="8"/>
        <rFont val="Helvetica Neue"/>
        <family val="2"/>
      </rPr>
      <t>https://www.instagram.com/p/03B1eGNORC/</t>
    </r>
  </si>
  <si>
    <t>2015-03-30T17:13:47.000Z</t>
  </si>
  <si>
    <t>Boo, Pit Bull/Great Dane mix (1 y/o), 17th &amp; 2nd Ave, New York, NY</t>
  </si>
  <si>
    <r>
      <rPr>
        <u/>
        <sz val="10"/>
        <color indexed="8"/>
        <rFont val="Helvetica Neue"/>
        <family val="2"/>
      </rPr>
      <t>https://www.instagram.com/p/0nR8vTtOS2/</t>
    </r>
  </si>
  <si>
    <t>2015-03-24T14:26:44.000Z</t>
  </si>
  <si>
    <t>Milo, Havanese (4 y/o), 10th &amp; 3rd Ave, New York, NY</t>
  </si>
  <si>
    <r>
      <rPr>
        <u/>
        <sz val="10"/>
        <color indexed="8"/>
        <rFont val="Helvetica Neue"/>
        <family val="2"/>
      </rPr>
      <t>https://www.instagram.com/p/0qm_6CtOcj/</t>
    </r>
  </si>
  <si>
    <t>2015-03-25T21:28:24.000Z</t>
  </si>
  <si>
    <t>Prince, Miniature Australian Labradoodle (6 m/o), Madison Square Park, New York, NY</t>
  </si>
  <si>
    <r>
      <rPr>
        <u/>
        <sz val="10"/>
        <color indexed="8"/>
        <rFont val="Helvetica Neue"/>
        <family val="2"/>
      </rPr>
      <t>https://www.instagram.com/p/0sjdApNOd6/</t>
    </r>
  </si>
  <si>
    <t>2015-03-26T15:35:54.000Z</t>
  </si>
  <si>
    <t>Small Münsterländer (3 w/o), East Village - Fall Brook Run, New York, NY • Happy National Puppy Day!</t>
  </si>
  <si>
    <r>
      <rPr>
        <u/>
        <sz val="10"/>
        <color indexed="8"/>
        <rFont val="Helvetica Neue"/>
        <family val="2"/>
      </rPr>
      <t>https://www.instagram.com/p/0l1wcMNORv/</t>
    </r>
  </si>
  <si>
    <t>2015-03-24T01:01:09.000Z</t>
  </si>
  <si>
    <t>Bernice, Labrador Retriever (8 y/o), 12th &amp; 2nd Ave, New York, NY</t>
  </si>
  <si>
    <r>
      <rPr>
        <u/>
        <sz val="10"/>
        <color indexed="8"/>
        <rFont val="Helvetica Neue"/>
        <family val="2"/>
      </rPr>
      <t>https://www.instagram.com/p/0nnSK6tOYo/</t>
    </r>
  </si>
  <si>
    <t>2015-03-24T17:33:10.000Z</t>
  </si>
  <si>
    <t>Peaches, Bullmastiff (7 y/o), Perry &amp; Bleecker St, New York, NY</t>
  </si>
  <si>
    <r>
      <rPr>
        <u/>
        <sz val="10"/>
        <color indexed="8"/>
        <rFont val="Helvetica Neue"/>
        <family val="2"/>
      </rPr>
      <t>https://www.instagram.com/p/0s8LllNObR/</t>
    </r>
  </si>
  <si>
    <t>2015-03-26T19:11:58.000Z</t>
  </si>
  <si>
    <t>Harvey, Basset Hound (3.5 y/o), McCarren Park, Brooklyn, NY</t>
  </si>
  <si>
    <r>
      <rPr>
        <u/>
        <sz val="10"/>
        <color indexed="8"/>
        <rFont val="Helvetica Neue"/>
        <family val="2"/>
      </rPr>
      <t>https://www.instagram.com/p/0p7A4ltOde/</t>
    </r>
  </si>
  <si>
    <t>2015-03-25T15:04:03.000Z</t>
  </si>
  <si>
    <t>Yak &amp; Obermeyer, Golden Retrievers (2 y/os), 66th &amp; Park Ave, New York, NY</t>
  </si>
  <si>
    <r>
      <rPr>
        <u/>
        <sz val="10"/>
        <color indexed="8"/>
        <rFont val="Helvetica Neue"/>
        <family val="2"/>
      </rPr>
      <t>https://www.instagram.com/p/0n8MSqtOdM/</t>
    </r>
  </si>
  <si>
    <t>2015-03-24T20:35:52.000Z</t>
  </si>
  <si>
    <t>Bernie, Pomsky (Pomeranian/Husky mix; 1 y/o), 4th &amp; Lafayette St, New York, NY @the_pomsky</t>
  </si>
  <si>
    <r>
      <rPr>
        <u/>
        <sz val="10"/>
        <color indexed="8"/>
        <rFont val="Helvetica Neue"/>
        <family val="2"/>
      </rPr>
      <t>https://www.instagram.com/p/0oRkq7NOSq/</t>
    </r>
  </si>
  <si>
    <t>2015-03-24T23:42:41.000Z</t>
  </si>
  <si>
    <t>Peppercorn, Gordon, Jagger &amp; Chloe, Cavalier King Charles Spaniels, English Bulldog &amp; mix, Minetta Ln &amp; 6th Ave, New York, NY</t>
  </si>
  <si>
    <r>
      <rPr>
        <u/>
        <sz val="10"/>
        <color indexed="8"/>
        <rFont val="Helvetica Neue"/>
        <family val="2"/>
      </rPr>
      <t>https://www.instagram.com/p/0gLYKVNOWR/</t>
    </r>
  </si>
  <si>
    <t>2015-03-21T20:14:38.000Z</t>
  </si>
  <si>
    <t>Tikka, Shiba Inu (16 m/o), N 12th &amp; Union Ave, Brooklyn, NY</t>
  </si>
  <si>
    <r>
      <rPr>
        <u/>
        <sz val="10"/>
        <color indexed="8"/>
        <rFont val="Helvetica Neue"/>
        <family val="2"/>
      </rPr>
      <t>https://www.instagram.com/p/0qRU5iNOUy/</t>
    </r>
  </si>
  <si>
    <t>2015-03-25T18:19:01.000Z</t>
  </si>
  <si>
    <t>Sandy, Golden Retriever (1 y/o), Bleecker &amp; Cornelia St, New York, NY</t>
  </si>
  <si>
    <r>
      <rPr>
        <u/>
        <sz val="10"/>
        <color indexed="8"/>
        <rFont val="Helvetica Neue"/>
        <family val="2"/>
      </rPr>
      <t>https://www.instagram.com/p/0jP0qVtOYi/</t>
    </r>
  </si>
  <si>
    <t>2015-03-23T00:51:12.000Z</t>
  </si>
  <si>
    <t>Edgar, German Wirehaired Pointer (4 y/o), Perry &amp; Bleecker St, New York, NY</t>
  </si>
  <si>
    <r>
      <rPr>
        <u/>
        <sz val="10"/>
        <color indexed="8"/>
        <rFont val="Helvetica Neue"/>
        <family val="2"/>
      </rPr>
      <t>https://www.instagram.com/p/0foPpjNOZV/</t>
    </r>
  </si>
  <si>
    <t>2015-03-21T15:07:38.000Z</t>
  </si>
  <si>
    <t>Cozmo, Welsh Terrier (3 y/o), 18th &amp; Broadway, New York, NY</t>
  </si>
  <si>
    <r>
      <rPr>
        <u/>
        <sz val="10"/>
        <color indexed="8"/>
        <rFont val="Helvetica Neue"/>
        <family val="2"/>
      </rPr>
      <t>https://www.instagram.com/p/0iIXPCtOZj/</t>
    </r>
  </si>
  <si>
    <t>2015-03-22T14:26:46.000Z</t>
  </si>
  <si>
    <t>Oscar, Constance, Emma &amp; Sebastian, French Bulldogs, Wheaten Terrier &amp; Standard Poodle (3, 2, 13 &amp; 6 y/o), Washington &amp; Bethune St, New York, NY</t>
  </si>
  <si>
    <r>
      <rPr>
        <u/>
        <sz val="10"/>
        <color indexed="8"/>
        <rFont val="Helvetica Neue"/>
        <family val="2"/>
      </rPr>
      <t>https://www.instagram.com/p/0eO9tdtOZR/</t>
    </r>
  </si>
  <si>
    <t>2015-03-21T02:07:29.000Z</t>
  </si>
  <si>
    <t>Bamboo, Chow Chow (7 y/o), 14th &amp; 8th Ave, New York, NY</t>
  </si>
  <si>
    <r>
      <rPr>
        <u/>
        <sz val="10"/>
        <color indexed="8"/>
        <rFont val="Helvetica Neue"/>
        <family val="2"/>
      </rPr>
      <t>https://www.instagram.com/p/0kyMEvNOT4/</t>
    </r>
  </si>
  <si>
    <t>2015-03-23T15:10:44.000Z</t>
  </si>
  <si>
    <t>Kirby, Labrador Retriever (6 y/o), Little W 12th &amp; Washington St, New York, NY</t>
  </si>
  <si>
    <r>
      <rPr>
        <u/>
        <sz val="10"/>
        <color indexed="8"/>
        <rFont val="Helvetica Neue"/>
        <family val="2"/>
      </rPr>
      <t>https://www.instagram.com/p/0d76jGtOYB/</t>
    </r>
  </si>
  <si>
    <t>2015-03-20T23:21:02.000Z</t>
  </si>
  <si>
    <t>Rae, Pit Bull (5 y/o), 16th &amp; 9th Ave, New York, NY</t>
  </si>
  <si>
    <r>
      <rPr>
        <u/>
        <sz val="10"/>
        <color indexed="8"/>
        <rFont val="Helvetica Neue"/>
        <family val="2"/>
      </rPr>
      <t>https://www.instagram.com/p/0ibhTqNOV1/</t>
    </r>
  </si>
  <si>
    <t>2015-03-22T17:14:10.000Z</t>
  </si>
  <si>
    <t>Benson, Shiloh Shepherd (2 y/o), 23rd &amp; 8th Ave, New York, NY</t>
  </si>
  <si>
    <r>
      <rPr>
        <u/>
        <sz val="10"/>
        <color indexed="8"/>
        <rFont val="Helvetica Neue"/>
        <family val="2"/>
      </rPr>
      <t>https://www.instagram.com/p/0f40Y-tOc_/</t>
    </r>
  </si>
  <si>
    <t>2015-03-21T17:32:28.000Z</t>
  </si>
  <si>
    <t>Bella, Pit Bull (12 w/o), Tompkins Square Park, New York, NY</t>
  </si>
  <si>
    <r>
      <rPr>
        <u/>
        <sz val="10"/>
        <color indexed="8"/>
        <rFont val="Helvetica Neue"/>
        <family val="2"/>
      </rPr>
      <t>https://www.instagram.com/p/0Y5STrtOcN/</t>
    </r>
  </si>
  <si>
    <t>2015-03-19T00:21:52.000Z</t>
  </si>
  <si>
    <t>Willow, English Setter (2 y/o), McCarren Park, Brooklyn, NY</t>
  </si>
  <si>
    <r>
      <rPr>
        <u/>
        <sz val="10"/>
        <color indexed="8"/>
        <rFont val="Helvetica Neue"/>
        <family val="2"/>
      </rPr>
      <t>https://www.instagram.com/p/0bKQxktOZE/</t>
    </r>
  </si>
  <si>
    <t>2015-03-19T21:28:41.000Z</t>
  </si>
  <si>
    <t>Rigby, Pointer mix (3 y/o), N 12th &amp; Union Ave, Brooklyn, NY</t>
  </si>
  <si>
    <r>
      <rPr>
        <u/>
        <sz val="10"/>
        <color indexed="8"/>
        <rFont val="Helvetica Neue"/>
        <family val="2"/>
      </rPr>
      <t>https://www.instagram.com/p/0c8654NOTq/</t>
    </r>
  </si>
  <si>
    <t>2015-03-20T14:10:35.000Z</t>
  </si>
  <si>
    <t>Grace, Vizsla (6 m/o), Washington Square Park, New York, NY #GracetheVizsla</t>
  </si>
  <si>
    <r>
      <rPr>
        <u/>
        <sz val="10"/>
        <color indexed="8"/>
        <rFont val="Helvetica Neue"/>
        <family val="2"/>
      </rPr>
      <t>https://www.instagram.com/p/0ds2TSNObz/</t>
    </r>
  </si>
  <si>
    <t>2015-03-20T21:09:23.000Z</t>
  </si>
  <si>
    <t>Duke, English Springer Spaniel (1.5 y/o), 62nd &amp; Park Ave, New York, NY</t>
  </si>
  <si>
    <r>
      <rPr>
        <u/>
        <sz val="10"/>
        <color indexed="8"/>
        <rFont val="Helvetica Neue"/>
        <family val="2"/>
      </rPr>
      <t>https://www.instagram.com/p/0YLMZCNOd7/</t>
    </r>
  </si>
  <si>
    <t>2015-03-18T17:39:06.000Z</t>
  </si>
  <si>
    <t>Ophelia, Basset Hound (2 y/o), 10th &amp; 3rd Ave, New York, NY</t>
  </si>
  <si>
    <r>
      <rPr>
        <u/>
        <sz val="10"/>
        <color indexed="8"/>
        <rFont val="Helvetica Neue"/>
        <family val="2"/>
      </rPr>
      <t>https://www.instagram.com/p/0XyTDVtOT_/</t>
    </r>
  </si>
  <si>
    <t>2015-03-18T14:01:33.000Z</t>
  </si>
  <si>
    <t>Gunnar, Alaskan Klee Kai (1 y/o), Union Square, New York, NY</t>
  </si>
  <si>
    <r>
      <rPr>
        <u/>
        <sz val="10"/>
        <color indexed="8"/>
        <rFont val="Helvetica Neue"/>
        <family val="2"/>
      </rPr>
      <t>https://www.instagram.com/p/0dglDmNOU8/</t>
    </r>
  </si>
  <si>
    <t>2015-03-20T19:22:10.000Z</t>
  </si>
  <si>
    <t>Yoji, Shiba Inu (9 y/o), 9th &amp; 2nd Ave, New York, NY</t>
  </si>
  <si>
    <r>
      <rPr>
        <u/>
        <sz val="10"/>
        <color indexed="8"/>
        <rFont val="Helvetica Neue"/>
        <family val="2"/>
      </rPr>
      <t>https://www.instagram.com/p/0T1QpaNOQz/</t>
    </r>
  </si>
  <si>
    <t>2015-03-17T01:10:29.000Z</t>
  </si>
  <si>
    <t>Kiki, French Bulldog (1.5 y/o), McCarren Park, Brooklyn, NY</t>
  </si>
  <si>
    <r>
      <rPr>
        <u/>
        <sz val="10"/>
        <color indexed="8"/>
        <rFont val="Helvetica Neue"/>
        <family val="2"/>
      </rPr>
      <t>https://www.instagram.com/p/0TLEdhNOWc/</t>
    </r>
  </si>
  <si>
    <t>2015-03-16T19:01:49.000Z</t>
  </si>
  <si>
    <t>Oscar, Sealyham Terrier (5 m/o), 76th &amp; Park Ave, New York, NY</t>
  </si>
  <si>
    <r>
      <rPr>
        <u/>
        <sz val="10"/>
        <color indexed="8"/>
        <rFont val="Helvetica Neue"/>
        <family val="2"/>
      </rPr>
      <t>https://www.instagram.com/p/0OpDpVtOfj/</t>
    </r>
  </si>
  <si>
    <t>2015-03-15T00:47:39.000Z</t>
  </si>
  <si>
    <t>Konan, Presa Canario (8 y/o), 72nd &amp; 5th Ave, New York, NY</t>
  </si>
  <si>
    <r>
      <rPr>
        <u/>
        <sz val="10"/>
        <color indexed="8"/>
        <rFont val="Helvetica Neue"/>
        <family val="2"/>
      </rPr>
      <t>https://www.instagram.com/p/0OPUbtNObO/</t>
    </r>
  </si>
  <si>
    <t>2015-03-14T21:02:45.000Z</t>
  </si>
  <si>
    <t>Kiki, Rottweiler (10 y/o), Houston &amp; Forsyth St, New York, NY</t>
  </si>
  <si>
    <r>
      <rPr>
        <u/>
        <sz val="10"/>
        <color indexed="8"/>
        <rFont val="Helvetica Neue"/>
        <family val="2"/>
      </rPr>
      <t>https://www.instagram.com/p/0Td98INObE/</t>
    </r>
  </si>
  <si>
    <t>2015-03-16T21:46:57.000Z</t>
  </si>
  <si>
    <t>Otto, Bernedoodle (17 m/o), Leroy &amp; Bleecker St, New York, NY @otto_gram</t>
  </si>
  <si>
    <r>
      <rPr>
        <u/>
        <sz val="10"/>
        <color indexed="8"/>
        <rFont val="Helvetica Neue"/>
        <family val="2"/>
      </rPr>
      <t>https://www.instagram.com/p/0RMHkttOWc/</t>
    </r>
  </si>
  <si>
    <t>2015-03-16T00:32:30.000Z</t>
  </si>
  <si>
    <t>Quincy, Miniature Australian Shepherd (1.5 y/o), N 12th &amp; Driggs Ave, Brooklyn, NY</t>
  </si>
  <si>
    <r>
      <rPr>
        <u/>
        <sz val="10"/>
        <color indexed="8"/>
        <rFont val="Helvetica Neue"/>
        <family val="2"/>
      </rPr>
      <t>https://www.instagram.com/p/0VsJOotOc0/</t>
    </r>
  </si>
  <si>
    <t>2015-03-17T18:29:18.000Z</t>
  </si>
  <si>
    <t>Storm, American Bulldog (13 y/o), Bleecker &amp; Grove St, New York, NY</t>
  </si>
  <si>
    <r>
      <rPr>
        <u/>
        <sz val="10"/>
        <color indexed="8"/>
        <rFont val="Helvetica Neue"/>
        <family val="2"/>
      </rPr>
      <t>https://www.instagram.com/p/0WJeDAtOSN/</t>
    </r>
  </si>
  <si>
    <t>2015-03-17T22:45:33.000Z</t>
  </si>
  <si>
    <t>Scar, Jack Russell Terrier mix (1 y/o), 9th &amp; 4th Ave, New York, NY</t>
  </si>
  <si>
    <r>
      <rPr>
        <u/>
        <sz val="10"/>
        <color indexed="8"/>
        <rFont val="Helvetica Neue"/>
        <family val="2"/>
      </rPr>
      <t>https://www.instagram.com/p/0N9S1yNORq/</t>
    </r>
  </si>
  <si>
    <t>2015-03-14T18:25:14.000Z</t>
  </si>
  <si>
    <t>Oprah, Bull Terrier (3 m/o), Central Park, New York, NY</t>
  </si>
  <si>
    <r>
      <rPr>
        <u/>
        <sz val="10"/>
        <color indexed="8"/>
        <rFont val="Helvetica Neue"/>
        <family val="2"/>
      </rPr>
      <t>https://www.instagram.com/p/0IxjgctOT1/</t>
    </r>
  </si>
  <si>
    <t>2015-03-12T18:06:27.000Z</t>
  </si>
  <si>
    <t>Lily &amp; Dora, Shiba Inus (3 &amp; 2 y/o), Central Park, New York, NY</t>
  </si>
  <si>
    <r>
      <rPr>
        <u/>
        <sz val="10"/>
        <color indexed="8"/>
        <rFont val="Helvetica Neue"/>
        <family val="2"/>
      </rPr>
      <t>https://www.instagram.com/p/0JJaUptOe0/</t>
    </r>
  </si>
  <si>
    <t>2015-03-12T21:34:55.000Z</t>
  </si>
  <si>
    <t>Butler Blue III aka "Trip", English Bulldog (3 y/o), Madison Square Garden – Big East Tournament, New York, NY @butlerblue3</t>
  </si>
  <si>
    <r>
      <rPr>
        <u/>
        <sz val="10"/>
        <color indexed="8"/>
        <rFont val="Helvetica Neue"/>
        <family val="2"/>
      </rPr>
      <t>https://www.instagram.com/p/0MF2roNOWN/</t>
    </r>
  </si>
  <si>
    <t>2015-03-14T01:01:33.000Z</t>
  </si>
  <si>
    <t>Sweet Pea, Miniature Beagle (7 y/o), Central Park, New York, NY</t>
  </si>
  <si>
    <r>
      <rPr>
        <u/>
        <sz val="10"/>
        <color indexed="8"/>
        <rFont val="Helvetica Neue"/>
        <family val="2"/>
      </rPr>
      <t>https://www.instagram.com/p/0NnnVltOSE/</t>
    </r>
  </si>
  <si>
    <t>2015-03-14T15:15:48.000Z</t>
  </si>
  <si>
    <r>
      <rPr>
        <u/>
        <sz val="10"/>
        <color indexed="8"/>
        <rFont val="Helvetica Neue"/>
        <family val="2"/>
      </rPr>
      <t>https://www.instagram.com/p/0MF4F9tOWQ/</t>
    </r>
  </si>
  <si>
    <t>2015-03-14T01:01:45.000Z</t>
  </si>
  <si>
    <t>Leo, Pomeranian (2 y/o), Union Square, New York, NY</t>
  </si>
  <si>
    <r>
      <rPr>
        <u/>
        <sz val="10"/>
        <color indexed="8"/>
        <rFont val="Helvetica Neue"/>
        <family val="2"/>
      </rPr>
      <t>https://www.instagram.com/p/0IhNlDNOXy/</t>
    </r>
  </si>
  <si>
    <t>2015-03-12T15:43:39.000Z</t>
  </si>
  <si>
    <t>Charlie, Australian Cattle Dog (8 m/o), Valley of the Moon Park, Anchorage, AK</t>
  </si>
  <si>
    <r>
      <rPr>
        <u/>
        <sz val="10"/>
        <color indexed="8"/>
        <rFont val="Helvetica Neue"/>
        <family val="2"/>
      </rPr>
      <t>https://www.instagram.com/p/0G3QQLtOZr/</t>
    </r>
  </si>
  <si>
    <t>2015-03-12T00:17:46.000Z</t>
  </si>
  <si>
    <t>Bogey, Pembroke Welsh Corgi (4 y/o), 13th &amp; 2nd Ave, New York, NY</t>
  </si>
  <si>
    <r>
      <rPr>
        <u/>
        <sz val="10"/>
        <color indexed="8"/>
        <rFont val="Helvetica Neue"/>
        <family val="2"/>
      </rPr>
      <t>https://www.instagram.com/p/0LYtRhNOV_/</t>
    </r>
  </si>
  <si>
    <t>2015-03-13T18:27:03.000Z</t>
  </si>
  <si>
    <t>Olive, Goldendoodle (4 y/o), Central Park, New York, NY</t>
  </si>
  <si>
    <r>
      <rPr>
        <u/>
        <sz val="10"/>
        <color indexed="8"/>
        <rFont val="Helvetica Neue"/>
        <family val="2"/>
      </rPr>
      <t>https://www.instagram.com/p/0LzV--NOWe/</t>
    </r>
  </si>
  <si>
    <t>2015-03-13T22:19:48.000Z</t>
  </si>
  <si>
    <t>Stella, Norfolk Terrier (2 y/o), 11th &amp; 4th Ave, New York, NY</t>
  </si>
  <si>
    <r>
      <rPr>
        <u/>
        <sz val="10"/>
        <color indexed="8"/>
        <rFont val="Helvetica Neue"/>
        <family val="2"/>
      </rPr>
      <t>https://www.instagram.com/p/0LJVcHNOaK/</t>
    </r>
  </si>
  <si>
    <t>2015-03-13T16:12:44.000Z</t>
  </si>
  <si>
    <t>Alaskan Huskies, 2015 Iditarod Ceremonial Start, Anchorage, AK • "If you're lucky, you can get a shot of one with all four paws off the ground. They just can't wait to run."</t>
  </si>
  <si>
    <r>
      <rPr>
        <u/>
        <sz val="10"/>
        <color indexed="8"/>
        <rFont val="Helvetica Neue"/>
        <family val="2"/>
      </rPr>
      <t>https://www.instagram.com/p/0BYM_UNOXD/</t>
    </r>
  </si>
  <si>
    <t>2015-03-09T21:10:15.000Z</t>
  </si>
  <si>
    <t>Alaskan Huskies, 2015 Iditarod Ceremonial Start, Anchorage, AK</t>
  </si>
  <si>
    <r>
      <rPr>
        <u/>
        <sz val="10"/>
        <color indexed="8"/>
        <rFont val="Helvetica Neue"/>
        <family val="2"/>
      </rPr>
      <t>https://www.instagram.com/p/0BYLh2tOW-/</t>
    </r>
  </si>
  <si>
    <t>2015-03-09T21:10:03.000Z</t>
  </si>
  <si>
    <t>Zoey, Pit Bull (4 y/o), Tony Knowles Trail, Anchorage, AK</t>
  </si>
  <si>
    <r>
      <rPr>
        <u/>
        <sz val="10"/>
        <color indexed="8"/>
        <rFont val="Helvetica Neue"/>
        <family val="2"/>
      </rPr>
      <t>https://www.instagram.com/p/0Dv3qDtORw/</t>
    </r>
  </si>
  <si>
    <t>2015-03-10T19:15:32.000Z</t>
  </si>
  <si>
    <t>Echo, Collie/Alaskan Malamute mix (3 y/o), Valley of the Moon Park, Anchorage, AK</t>
  </si>
  <si>
    <r>
      <rPr>
        <u/>
        <sz val="10"/>
        <color indexed="8"/>
        <rFont val="Helvetica Neue"/>
        <family val="2"/>
      </rPr>
      <t>https://www.instagram.com/p/0GgRejNOUB/</t>
    </r>
  </si>
  <si>
    <t>2015-03-11T20:56:58.000Z</t>
  </si>
  <si>
    <r>
      <rPr>
        <u/>
        <sz val="10"/>
        <color indexed="8"/>
        <rFont val="Helvetica Neue"/>
        <family val="2"/>
      </rPr>
      <t>https://www.instagram.com/p/0BnLnBtOR6/</t>
    </r>
  </si>
  <si>
    <t>2015-03-09T23:21:08.000Z</t>
  </si>
  <si>
    <r>
      <rPr>
        <u/>
        <sz val="10"/>
        <color indexed="8"/>
        <rFont val="Helvetica Neue"/>
        <family val="2"/>
      </rPr>
      <t>https://www.instagram.com/p/0ByN50tOTS/</t>
    </r>
  </si>
  <si>
    <t>2015-03-10T00:57:34.000Z</t>
  </si>
  <si>
    <r>
      <rPr>
        <u/>
        <sz val="10"/>
        <color indexed="8"/>
        <rFont val="Helvetica Neue"/>
        <family val="2"/>
      </rPr>
      <t>https://www.instagram.com/p/0G3PDNtOZp/</t>
    </r>
  </si>
  <si>
    <t>2015-03-12T00:17:37.000Z</t>
  </si>
  <si>
    <t>Bruno, Chihuahua (3 y/o), N 36th &amp; Greenwood Ave, Seattle, WA</t>
  </si>
  <si>
    <r>
      <rPr>
        <u/>
        <sz val="10"/>
        <color indexed="8"/>
        <rFont val="Helvetica Neue"/>
        <family val="2"/>
      </rPr>
      <t>https://www.instagram.com/p/z_MDcstOWo/</t>
    </r>
  </si>
  <si>
    <t>2015-03-09T00:45:36.000Z</t>
  </si>
  <si>
    <t>Ruler &amp; Eraser (not pictured: Pencil &amp; Paper), Alaskan Huskies, 2015 Iditarod Ceremonial Start, Anchorage, AK • Mushers and sled dog teams prepare to travel 979 miles from Anchorage to Nome, Alaska</t>
  </si>
  <si>
    <r>
      <rPr>
        <u/>
        <sz val="10"/>
        <color indexed="8"/>
        <rFont val="Helvetica Neue"/>
        <family val="2"/>
      </rPr>
      <t>https://www.instagram.com/p/0Ax35jtORU/</t>
    </r>
  </si>
  <si>
    <t>2015-03-09T15:35:19.000Z</t>
  </si>
  <si>
    <t>Trixie, Australian Shepherd (7 y/o), Valley of the Moon Park, Anchorage, AK</t>
  </si>
  <si>
    <r>
      <rPr>
        <u/>
        <sz val="10"/>
        <color indexed="8"/>
        <rFont val="Helvetica Neue"/>
        <family val="2"/>
      </rPr>
      <t>https://www.instagram.com/p/0GHh1MNOYh/</t>
    </r>
  </si>
  <si>
    <t>2015-03-11T17:20:45.000Z</t>
  </si>
  <si>
    <t>Peaches, Pug (2 y/o), Warren G. Magnuson Park, Seattle, WA</t>
  </si>
  <si>
    <r>
      <rPr>
        <u/>
        <sz val="10"/>
        <color indexed="8"/>
        <rFont val="Helvetica Neue"/>
        <family val="2"/>
      </rPr>
      <t>https://www.instagram.com/p/z8NFrBtOeX/</t>
    </r>
  </si>
  <si>
    <t>2015-03-07T20:56:55.000Z</t>
  </si>
  <si>
    <t>Porter &amp; Kuma, Airedale Terrier &amp; mix (5 y/os), Chuck's Hop Shop, Seattle, WA</t>
  </si>
  <si>
    <r>
      <rPr>
        <u/>
        <sz val="10"/>
        <color indexed="8"/>
        <rFont val="Helvetica Neue"/>
        <family val="2"/>
      </rPr>
      <t>https://www.instagram.com/p/z9EPRatOVV/</t>
    </r>
  </si>
  <si>
    <t>2015-03-08T04:58:50.000Z</t>
  </si>
  <si>
    <t>Charlie, Bluetick Coonhound (4 y/o), Union &amp; 20th Ave, Seattle, WA</t>
  </si>
  <si>
    <r>
      <rPr>
        <u/>
        <sz val="10"/>
        <color indexed="8"/>
        <rFont val="Helvetica Neue"/>
        <family val="2"/>
      </rPr>
      <t>https://www.instagram.com/p/z-EnaOtOV9/</t>
    </r>
  </si>
  <si>
    <t>2015-03-08T14:21:22.000Z</t>
  </si>
  <si>
    <t>Charlie, Bernese Mountain Dog (3 y/o), Woodland Park, Seattle, WA</t>
  </si>
  <si>
    <r>
      <rPr>
        <u/>
        <sz val="10"/>
        <color indexed="8"/>
        <rFont val="Helvetica Neue"/>
        <family val="2"/>
      </rPr>
      <t>https://www.instagram.com/p/z7wPshNOQF/</t>
    </r>
  </si>
  <si>
    <t>2015-03-07T16:44:53.000Z</t>
  </si>
  <si>
    <t>Winston, Shetland Sheepdog (4 y/o), Aloha &amp; 10th Ave, Seattle, WA</t>
  </si>
  <si>
    <r>
      <rPr>
        <u/>
        <sz val="10"/>
        <color indexed="8"/>
        <rFont val="Helvetica Neue"/>
        <family val="2"/>
      </rPr>
      <t>https://www.instagram.com/p/z3z1oSNOQE/</t>
    </r>
  </si>
  <si>
    <t>2015-03-06T03:59:19.000Z</t>
  </si>
  <si>
    <t>Walter, Olde English Bulldogge (3 y/o), Woodland Park, Seattle, WA</t>
  </si>
  <si>
    <r>
      <rPr>
        <u/>
        <sz val="10"/>
        <color indexed="8"/>
        <rFont val="Helvetica Neue"/>
        <family val="2"/>
      </rPr>
      <t>https://www.instagram.com/p/z6XSR2NOf3/</t>
    </r>
  </si>
  <si>
    <t>2015-03-07T03:47:33.000Z</t>
  </si>
  <si>
    <t>Luke, German Shepherd (1 y/o), Roanoke Park, Seattle, WA</t>
  </si>
  <si>
    <r>
      <rPr>
        <u/>
        <sz val="10"/>
        <color indexed="8"/>
        <rFont val="Helvetica Neue"/>
        <family val="2"/>
      </rPr>
      <t>https://www.instagram.com/p/z280nANOVf/</t>
    </r>
  </si>
  <si>
    <t>2015-03-05T19:58:35.000Z</t>
  </si>
  <si>
    <t>Sebastian, Afghan Hound (12 y/o), Broadway &amp; Thomas St, Seattle, WA</t>
  </si>
  <si>
    <r>
      <rPr>
        <u/>
        <sz val="10"/>
        <color indexed="8"/>
        <rFont val="Helvetica Neue"/>
        <family val="2"/>
      </rPr>
      <t>https://www.instagram.com/p/z2riqxNOVz/</t>
    </r>
  </si>
  <si>
    <t>2015-03-05T17:27:35.000Z</t>
  </si>
  <si>
    <t>Kilduff, Wheaten Terrier (11 y/o), Howe &amp; 15th Ave, Seattle, WA</t>
  </si>
  <si>
    <r>
      <rPr>
        <u/>
        <sz val="10"/>
        <color indexed="8"/>
        <rFont val="Helvetica Neue"/>
        <family val="2"/>
      </rPr>
      <t>https://www.instagram.com/p/z3NYHjNOT1/</t>
    </r>
  </si>
  <si>
    <t>2015-03-05T22:23:14.000Z</t>
  </si>
  <si>
    <t>Moose, Bernese Mountain Dog (8 y/o), Roanoke Park, Seattle, WA</t>
  </si>
  <si>
    <r>
      <rPr>
        <u/>
        <sz val="10"/>
        <color indexed="8"/>
        <rFont val="Helvetica Neue"/>
        <family val="2"/>
      </rPr>
      <t>https://www.instagram.com/p/z1YmpStOf9/</t>
    </r>
  </si>
  <si>
    <t>2015-03-05T05:22:52.000Z</t>
  </si>
  <si>
    <t>Ruger, Border Collie (4 y/o), Lone Mountain Peak, Big Sky, MT (Charlie in background)</t>
  </si>
  <si>
    <r>
      <rPr>
        <u/>
        <sz val="10"/>
        <color indexed="8"/>
        <rFont val="Helvetica Neue"/>
        <family val="2"/>
      </rPr>
      <t>https://www.instagram.com/p/zvrtxMNOax/</t>
    </r>
  </si>
  <si>
    <t>2015-03-03T00:14:25.000Z</t>
  </si>
  <si>
    <t>Mesa, Labrador Retriever (15 m/o), Woodland Park, Seattle, WA</t>
  </si>
  <si>
    <r>
      <rPr>
        <u/>
        <sz val="10"/>
        <color indexed="8"/>
        <rFont val="Helvetica Neue"/>
        <family val="2"/>
      </rPr>
      <t>https://www.instagram.com/p/z-026dNOZi/</t>
    </r>
  </si>
  <si>
    <t>2015-03-08T21:22:55.000Z</t>
  </si>
  <si>
    <t>Lady, Pembroke Welsh Corgi (16 m/o), Newton &amp; Bigelow Ave, Seattle, WA</t>
  </si>
  <si>
    <r>
      <rPr>
        <u/>
        <sz val="10"/>
        <color indexed="8"/>
        <rFont val="Helvetica Neue"/>
        <family val="2"/>
      </rPr>
      <t>https://www.instagram.com/p/z0G3RvtOR-/</t>
    </r>
  </si>
  <si>
    <t>2015-03-04T17:28:36.000Z</t>
  </si>
  <si>
    <t>Nugget, Poodle/Maltese mix (2 y/o), Garfield &amp; Federal Ave, Seattle, WA</t>
  </si>
  <si>
    <r>
      <rPr>
        <u/>
        <sz val="10"/>
        <color indexed="8"/>
        <rFont val="Helvetica Neue"/>
        <family val="2"/>
      </rPr>
      <t>https://www.instagram.com/p/z06voItOWO/</t>
    </r>
  </si>
  <si>
    <t>2015-03-05T01:01:57.000Z</t>
  </si>
  <si>
    <t>Sammy, Whippet (1.5 y/o), Pike Place Market, Seattle, WA</t>
  </si>
  <si>
    <r>
      <rPr>
        <u/>
        <sz val="10"/>
        <color indexed="8"/>
        <rFont val="Helvetica Neue"/>
        <family val="2"/>
      </rPr>
      <t>https://www.instagram.com/p/z0UKBUtOaS/</t>
    </r>
  </si>
  <si>
    <t>2015-03-04T19:24:46.000Z</t>
  </si>
  <si>
    <t>Dyna, (Red) Labrador Retriever (2 y/o), Beaverhead Dr, Big Sky, MT</t>
  </si>
  <si>
    <r>
      <rPr>
        <u/>
        <sz val="10"/>
        <color indexed="8"/>
        <rFont val="Helvetica Neue"/>
        <family val="2"/>
      </rPr>
      <t>https://www.instagram.com/p/zxYY2CNOW0/</t>
    </r>
  </si>
  <si>
    <t>2015-03-03T16:04:01.000Z</t>
  </si>
  <si>
    <t>Sheba, Australian Shepherd (8 y/o), Village Center, Big Sky, MT</t>
  </si>
  <si>
    <r>
      <rPr>
        <u/>
        <sz val="10"/>
        <color indexed="8"/>
        <rFont val="Helvetica Neue"/>
        <family val="2"/>
      </rPr>
      <t>https://www.instagram.com/p/zphsokNOco/</t>
    </r>
  </si>
  <si>
    <t>2015-02-28T14:51:26.000Z</t>
  </si>
  <si>
    <t>Jasper &amp; Finley (1 y/os), Labrador Retriever &amp; Golden Retriever, Rising Bull Road, Big Sky, MT</t>
  </si>
  <si>
    <r>
      <rPr>
        <u/>
        <sz val="10"/>
        <color indexed="8"/>
        <rFont val="Helvetica Neue"/>
        <family val="2"/>
      </rPr>
      <t>https://www.instagram.com/p/znv5aYNOa8/</t>
    </r>
  </si>
  <si>
    <t>2015-02-27T22:17:02.000Z</t>
  </si>
  <si>
    <t>Orion, Australian Shepherd (4 y/o), Village Center, Big Sky, MT</t>
  </si>
  <si>
    <r>
      <rPr>
        <u/>
        <sz val="10"/>
        <color indexed="8"/>
        <rFont val="Helvetica Neue"/>
        <family val="2"/>
      </rPr>
      <t>https://www.instagram.com/p/zuwKartOXT/</t>
    </r>
  </si>
  <si>
    <t>2015-03-02T15:34:02.000Z</t>
  </si>
  <si>
    <t>Peaches, Puggle (4 m/o), Big Sky Resort Rd, Big Sky, MT</t>
  </si>
  <si>
    <r>
      <rPr>
        <u/>
        <sz val="10"/>
        <color indexed="8"/>
        <rFont val="Helvetica Neue"/>
        <family val="2"/>
      </rPr>
      <t>https://www.instagram.com/p/zqWZ3BNOeZ/</t>
    </r>
  </si>
  <si>
    <t>2015-02-28T22:32:00.000Z</t>
  </si>
  <si>
    <t>Ollie, French Bulldog/Boston Terrier mix (2 y/o), Big Sky Resort Rd, Big Sky, MT</t>
  </si>
  <si>
    <r>
      <rPr>
        <u/>
        <sz val="10"/>
        <color indexed="8"/>
        <rFont val="Helvetica Neue"/>
        <family val="2"/>
      </rPr>
      <t>https://www.instagram.com/p/zp1SnTtOY1/</t>
    </r>
  </si>
  <si>
    <t>2015-02-28T17:42:39.000Z</t>
  </si>
  <si>
    <t>MISSING: Sugar, Pit Bull (4 y/o) – Last seen in Gramercy, NYC on 2/23. Call 917.250.4667 with any information. Owners @freedomofanimals &amp; @scottmacdonough (photo by @jeffhodsdon) #FindSugarNYC</t>
  </si>
  <si>
    <r>
      <rPr>
        <u/>
        <sz val="10"/>
        <color indexed="8"/>
        <rFont val="Helvetica Neue"/>
        <family val="2"/>
      </rPr>
      <t>https://www.instagram.com/p/zoMsxQtOZy/</t>
    </r>
  </si>
  <si>
    <t>2015-02-28T02:28:43.000Z</t>
  </si>
  <si>
    <t>Riley, Labrador Retriever (3 y/o), Village Center, Big Sky, MT</t>
  </si>
  <si>
    <r>
      <rPr>
        <u/>
        <sz val="10"/>
        <color indexed="8"/>
        <rFont val="Helvetica Neue"/>
        <family val="2"/>
      </rPr>
      <t>https://www.instagram.com/p/zsihkZNOX_/</t>
    </r>
  </si>
  <si>
    <t>2015-03-01T18:56:23.000Z</t>
  </si>
  <si>
    <t>Nikki, Miniature Pinscher mix (1 y/o), Big Sky Resort Rd, Big Sky, MT</t>
  </si>
  <si>
    <r>
      <rPr>
        <u/>
        <sz val="10"/>
        <color indexed="8"/>
        <rFont val="Helvetica Neue"/>
        <family val="2"/>
      </rPr>
      <t>https://www.instagram.com/p/zsMz-NNOZQ/</t>
    </r>
  </si>
  <si>
    <t>2015-03-01T15:46:39.000Z</t>
  </si>
  <si>
    <t>Hoagie, Great Pyrenees (8 m/o), Village Center, Big Sky, MT</t>
  </si>
  <si>
    <r>
      <rPr>
        <u/>
        <sz val="10"/>
        <color indexed="8"/>
        <rFont val="Helvetica Neue"/>
        <family val="2"/>
      </rPr>
      <t>https://www.instagram.com/p/zqq6UDNOS4/</t>
    </r>
  </si>
  <si>
    <t>2015-03-01T01:31:11.000Z</t>
  </si>
  <si>
    <t>Bowie, Australian Shepherd (3 y/o), Warren G. Magnuson Park, Seattle, WA</t>
  </si>
  <si>
    <r>
      <rPr>
        <u/>
        <sz val="10"/>
        <color indexed="8"/>
        <rFont val="Helvetica Neue"/>
        <family val="2"/>
      </rPr>
      <t>https://www.instagram.com/p/z8st7oNOdE/</t>
    </r>
  </si>
  <si>
    <t>2015-03-08T01:33:18.000Z</t>
  </si>
  <si>
    <t>Maya, Bearded Collie (9 y/o), Carl Schurz Park, New York, NY</t>
  </si>
  <si>
    <r>
      <rPr>
        <u/>
        <sz val="10"/>
        <color indexed="8"/>
        <rFont val="Helvetica Neue"/>
        <family val="2"/>
      </rPr>
      <t>https://www.instagram.com/p/zk3rCYNObT/</t>
    </r>
  </si>
  <si>
    <t>2015-02-26T19:27:15.000Z</t>
  </si>
  <si>
    <t>Charlotte, Maltese (7 y/o), 96th &amp; 2nd Ave, New York, NY</t>
  </si>
  <si>
    <r>
      <rPr>
        <u/>
        <sz val="10"/>
        <color indexed="8"/>
        <rFont val="Helvetica Neue"/>
        <family val="2"/>
      </rPr>
      <t>https://www.instagram.com/p/zhwqPetOSB/</t>
    </r>
  </si>
  <si>
    <t>2015-02-25T14:28:15.000Z</t>
  </si>
  <si>
    <t>Moby, Portuguese Water Dog (11 m/o), Madison Square Park, New York, NY</t>
  </si>
  <si>
    <r>
      <rPr>
        <u/>
        <sz val="10"/>
        <color indexed="8"/>
        <rFont val="Helvetica Neue"/>
        <family val="2"/>
      </rPr>
      <t>https://www.instagram.com/p/zkigCstOXo/</t>
    </r>
  </si>
  <si>
    <t>2015-02-26T16:22:15.000Z</t>
  </si>
  <si>
    <t>Jack, Cockapoo (4 y/o), Prospect Park, Brooklyn, NY</t>
  </si>
  <si>
    <r>
      <rPr>
        <u/>
        <sz val="10"/>
        <color indexed="8"/>
        <rFont val="Helvetica Neue"/>
        <family val="2"/>
      </rPr>
      <t>https://www.instagram.com/p/zls6zCtORv/</t>
    </r>
  </si>
  <si>
    <t>2015-02-27T03:12:32.000Z</t>
  </si>
  <si>
    <t>Russel, Scottish Terrier (2 y/o), Wooster &amp; Canal St, New York, NY</t>
  </si>
  <si>
    <r>
      <rPr>
        <u/>
        <sz val="10"/>
        <color indexed="8"/>
        <rFont val="Helvetica Neue"/>
        <family val="2"/>
      </rPr>
      <t>https://www.instagram.com/p/zf2YaaNOW5/</t>
    </r>
  </si>
  <si>
    <t>2015-02-24T20:39:46.000Z</t>
  </si>
  <si>
    <t>Champ, Boxer (7 y/o), Ainslie &amp; Leonard St, Brooklyn, NY</t>
  </si>
  <si>
    <r>
      <rPr>
        <u/>
        <sz val="10"/>
        <color indexed="8"/>
        <rFont val="Helvetica Neue"/>
        <family val="2"/>
      </rPr>
      <t>https://www.instagram.com/p/zgf55iNOXL/</t>
    </r>
  </si>
  <si>
    <t>2015-02-25T02:42:36.000Z</t>
  </si>
  <si>
    <t>Hubble, Golden Retriever (6 y/o), Greenwich &amp; 6th Ave, New York, NY</t>
  </si>
  <si>
    <r>
      <rPr>
        <u/>
        <sz val="10"/>
        <color indexed="8"/>
        <rFont val="Helvetica Neue"/>
        <family val="2"/>
      </rPr>
      <t>https://www.instagram.com/p/zgK1EsNOZz/</t>
    </r>
  </si>
  <si>
    <t>2015-02-24T23:38:27.000Z</t>
  </si>
  <si>
    <t>Samson, Goldendoodle (1 y/o), Prospect Park, Brooklyn, NY @samsonthedood</t>
  </si>
  <si>
    <r>
      <rPr>
        <u/>
        <sz val="10"/>
        <color indexed="8"/>
        <rFont val="Helvetica Neue"/>
        <family val="2"/>
      </rPr>
      <t>https://www.instagram.com/p/zlaQ9INOUY/</t>
    </r>
  </si>
  <si>
    <t>2015-02-27T00:29:32.000Z</t>
  </si>
  <si>
    <t>Yume, Siberian Husky (10 m/o), Tompkins Square Park, New York, NY</t>
  </si>
  <si>
    <r>
      <rPr>
        <u/>
        <sz val="10"/>
        <color indexed="8"/>
        <rFont val="Helvetica Neue"/>
        <family val="2"/>
      </rPr>
      <t>https://www.instagram.com/p/znFhvlNOeQ/</t>
    </r>
  </si>
  <si>
    <t>2015-02-27T16:06:48.000Z</t>
  </si>
  <si>
    <t>Doc, Cavalier King Charles Spaniel (3 y/o), 9th &amp; Ave A, New York, NY</t>
  </si>
  <si>
    <r>
      <rPr>
        <u/>
        <sz val="10"/>
        <color indexed="8"/>
        <rFont val="Helvetica Neue"/>
        <family val="2"/>
      </rPr>
      <t>https://www.instagram.com/p/zaAlWMNOQf/</t>
    </r>
  </si>
  <si>
    <t>2015-02-22T14:13:28.000Z</t>
  </si>
  <si>
    <t>Rufus, Standard Poodle (5 y/o), McCarren Park, Brooklyn, NY #poodlerufus</t>
  </si>
  <si>
    <r>
      <rPr>
        <u/>
        <sz val="10"/>
        <color indexed="8"/>
        <rFont val="Helvetica Neue"/>
        <family val="2"/>
      </rPr>
      <t>https://www.instagram.com/p/zdFqBfNOep/</t>
    </r>
  </si>
  <si>
    <t>2015-02-23T18:55:31.000Z</t>
  </si>
  <si>
    <t>Ginger, Miniature Australian Shepherd (1 y/o), McCarren Park, Brooklyn, NY</t>
  </si>
  <si>
    <r>
      <rPr>
        <u/>
        <sz val="10"/>
        <color indexed="8"/>
        <rFont val="Helvetica Neue"/>
        <family val="2"/>
      </rPr>
      <t>https://www.instagram.com/p/zdwpDiNOSy/</t>
    </r>
  </si>
  <si>
    <t>2015-02-24T01:11:08.000Z</t>
  </si>
  <si>
    <t>Wooly, Labradoodle (11 m/o), Morton &amp; Bedford St, New York, NY</t>
  </si>
  <si>
    <r>
      <rPr>
        <u/>
        <sz val="10"/>
        <color indexed="8"/>
        <rFont val="Helvetica Neue"/>
        <family val="2"/>
      </rPr>
      <t>https://www.instagram.com/p/zeFAuzNOen/</t>
    </r>
  </si>
  <si>
    <t>2015-02-24T04:09:08.000Z</t>
  </si>
  <si>
    <t>Carl, English Bulldog (6 y/o), 16th &amp; 7th Ave, New York, NY</t>
  </si>
  <si>
    <r>
      <rPr>
        <u/>
        <sz val="10"/>
        <color indexed="8"/>
        <rFont val="Helvetica Neue"/>
        <family val="2"/>
      </rPr>
      <t>https://www.instagram.com/p/ziQuosNOYg/</t>
    </r>
  </si>
  <si>
    <t>2015-02-25T19:08:29.000Z</t>
  </si>
  <si>
    <t>Little Bear, mix (5 y/o), Tompkins Square Park, New York, NY</t>
  </si>
  <si>
    <r>
      <rPr>
        <u/>
        <sz val="10"/>
        <color indexed="8"/>
        <rFont val="Helvetica Neue"/>
        <family val="2"/>
      </rPr>
      <t>https://www.instagram.com/p/zaZ5fONOVK/</t>
    </r>
  </si>
  <si>
    <t>2015-02-22T17:54:41.000Z</t>
  </si>
  <si>
    <t>Scooby, Miniature Pinscher (6 y/o), Prince &amp; W Broadway, New York, NY</t>
  </si>
  <si>
    <r>
      <rPr>
        <u/>
        <sz val="10"/>
        <color indexed="8"/>
        <rFont val="Helvetica Neue"/>
        <family val="2"/>
      </rPr>
      <t>https://www.instagram.com/p/zVK7VjtOea/</t>
    </r>
  </si>
  <si>
    <t>2015-02-20T17:07:39.000Z</t>
  </si>
  <si>
    <t>Strider &amp; Judah, Rough Collie &amp; Labrador Retriever (2 &amp; 5 y/o), Christopher &amp; Bleecker St, New York, NY @striderthedog</t>
  </si>
  <si>
    <r>
      <rPr>
        <u/>
        <sz val="10"/>
        <color indexed="8"/>
        <rFont val="Helvetica Neue"/>
        <family val="2"/>
      </rPr>
      <t>https://www.instagram.com/p/zYYUOMtOdK/</t>
    </r>
  </si>
  <si>
    <t>2015-02-21T23:02:22.000Z</t>
  </si>
  <si>
    <t>Po, Standard Poodle (13 y/o), Lafayette &amp; Houston St, New York, NY</t>
  </si>
  <si>
    <r>
      <rPr>
        <u/>
        <sz val="10"/>
        <color indexed="8"/>
        <rFont val="Helvetica Neue"/>
        <family val="2"/>
      </rPr>
      <t>https://www.instagram.com/p/zVltidNOdV/</t>
    </r>
  </si>
  <si>
    <t>2015-02-20T21:01:42.000Z</t>
  </si>
  <si>
    <t>Stella, Pit Bull (1 y/o), Madison Square Park, New York, NY</t>
  </si>
  <si>
    <r>
      <rPr>
        <u/>
        <sz val="10"/>
        <color indexed="8"/>
        <rFont val="Helvetica Neue"/>
        <family val="2"/>
      </rPr>
      <t>https://www.instagram.com/p/zS8o0ntOUD/</t>
    </r>
  </si>
  <si>
    <t>2015-02-19T20:24:19.000Z</t>
  </si>
  <si>
    <t>Buffy, Labrador Retriever (4 m/o), Washington Square Park, New York, NY</t>
  </si>
  <si>
    <r>
      <rPr>
        <u/>
        <sz val="10"/>
        <color indexed="8"/>
        <rFont val="Helvetica Neue"/>
        <family val="2"/>
      </rPr>
      <t>https://www.instagram.com/p/zTirX4NOTQ/</t>
    </r>
  </si>
  <si>
    <t>2015-02-20T01:56:43.000Z</t>
  </si>
  <si>
    <t>Jelly Bean, Shar Pei (7 y/o), 9th &amp; Broadway, New York, NY</t>
  </si>
  <si>
    <r>
      <rPr>
        <u/>
        <sz val="10"/>
        <color indexed="8"/>
        <rFont val="Helvetica Neue"/>
        <family val="2"/>
      </rPr>
      <t>https://www.instagram.com/p/zSd7trtObM/</t>
    </r>
  </si>
  <si>
    <t>2015-02-19T15:56:01.000Z</t>
  </si>
  <si>
    <t>Reggie, Akita (2 y/o), Canal &amp; W Broadway, New York, NY</t>
  </si>
  <si>
    <r>
      <rPr>
        <u/>
        <sz val="10"/>
        <color indexed="8"/>
        <rFont val="Helvetica Neue"/>
        <family val="2"/>
      </rPr>
      <t>https://www.instagram.com/p/zYACYZNOVy/</t>
    </r>
  </si>
  <si>
    <t>2015-02-21T19:30:13.000Z</t>
  </si>
  <si>
    <t>Eddie, Pembroke Welsh Corgi (10 y/o), Riverside Park, New York, NY</t>
  </si>
  <si>
    <r>
      <rPr>
        <u/>
        <sz val="10"/>
        <color indexed="8"/>
        <rFont val="Helvetica Neue"/>
        <family val="2"/>
      </rPr>
      <t>https://www.instagram.com/p/zRGaU2NOcn/</t>
    </r>
  </si>
  <si>
    <t>2015-02-19T03:11:14.000Z</t>
  </si>
  <si>
    <t>Asolo, Labrador Retriever (22 m/o), 139th Westminster Kennel Club Dog Show, New York, NY</t>
  </si>
  <si>
    <r>
      <rPr>
        <u/>
        <sz val="10"/>
        <color indexed="8"/>
        <rFont val="Helvetica Neue"/>
        <family val="2"/>
      </rPr>
      <t>https://www.instagram.com/p/zNsp_tNOZq/</t>
    </r>
  </si>
  <si>
    <t>2015-02-17T19:28:28.000Z</t>
  </si>
  <si>
    <t>Archie, Brittany (9 y/o), 9th &amp; 4th Ave, New York, NY</t>
  </si>
  <si>
    <r>
      <rPr>
        <u/>
        <sz val="10"/>
        <color indexed="8"/>
        <rFont val="Helvetica Neue"/>
        <family val="2"/>
      </rPr>
      <t>https://www.instagram.com/p/zWKfrQNOch/</t>
    </r>
  </si>
  <si>
    <t>2015-02-21T02:23:07.000Z</t>
  </si>
  <si>
    <t>Henry, mix, Madison Square Park, New York, NY</t>
  </si>
  <si>
    <r>
      <rPr>
        <u/>
        <sz val="10"/>
        <color indexed="8"/>
        <rFont val="Helvetica Neue"/>
        <family val="2"/>
      </rPr>
      <t>https://www.instagram.com/p/zPz8VhtOeW/</t>
    </r>
  </si>
  <si>
    <t>2015-02-18T15:10:37.000Z</t>
  </si>
  <si>
    <t>Gertie, Wirehaired Pointing Griffon, 139th Westminster Kennel Club Dog Show, New York, NY</t>
  </si>
  <si>
    <r>
      <rPr>
        <u/>
        <sz val="10"/>
        <color indexed="8"/>
        <rFont val="Helvetica Neue"/>
        <family val="2"/>
      </rPr>
      <t>https://www.instagram.com/p/zOeGSutOVe/</t>
    </r>
  </si>
  <si>
    <t>2015-02-18T02:40:30.000Z</t>
  </si>
  <si>
    <t>Chauncey, Komondor (6 y/o), 139th Westminster Kennel Club Dog Show, New York, NY</t>
  </si>
  <si>
    <r>
      <rPr>
        <u/>
        <sz val="10"/>
        <color indexed="8"/>
        <rFont val="Helvetica Neue"/>
        <family val="2"/>
      </rPr>
      <t>https://www.instagram.com/p/zOQy82NOfY/</t>
    </r>
  </si>
  <si>
    <t>2015-02-18T00:44:15.000Z</t>
  </si>
  <si>
    <t>Lexi, Pug (3 y/o), Union Square, New York, NY</t>
  </si>
  <si>
    <r>
      <rPr>
        <u/>
        <sz val="10"/>
        <color indexed="8"/>
        <rFont val="Helvetica Neue"/>
        <family val="2"/>
      </rPr>
      <t>https://www.instagram.com/p/zQGUXZtOfh/</t>
    </r>
  </si>
  <si>
    <t>2015-02-18T17:51:11.000Z</t>
  </si>
  <si>
    <t>Glow, Kuvasz (7 y/o), AKC Meet the Breeds, New York, NY</t>
  </si>
  <si>
    <r>
      <rPr>
        <u/>
        <sz val="10"/>
        <color indexed="8"/>
        <rFont val="Helvetica Neue"/>
        <family val="2"/>
      </rPr>
      <t>https://www.instagram.com/p/zH_RsXNOQ0/</t>
    </r>
  </si>
  <si>
    <t>2015-02-15T14:15:43.000Z</t>
  </si>
  <si>
    <t>Noodles, Puli (3 y/o), 139th WKC Dog Show, New York, NY</t>
  </si>
  <si>
    <r>
      <rPr>
        <u/>
        <sz val="10"/>
        <color indexed="8"/>
        <rFont val="Helvetica Neue"/>
        <family val="2"/>
      </rPr>
      <t>https://www.instagram.com/p/zL1aUVtOQj/</t>
    </r>
  </si>
  <si>
    <t>2015-02-17T02:06:29.000Z</t>
  </si>
  <si>
    <t>Juno, Irish Water Spaniel (2 y/o), AKC Meet the Breeds, New York, NY</t>
  </si>
  <si>
    <r>
      <rPr>
        <u/>
        <sz val="10"/>
        <color indexed="8"/>
        <rFont val="Helvetica Neue"/>
        <family val="2"/>
      </rPr>
      <t>https://www.instagram.com/p/zG46jOtOfZ/</t>
    </r>
  </si>
  <si>
    <t>2015-02-15T04:00:54.000Z</t>
  </si>
  <si>
    <t>Ellie Mae, Standard Poodle (2 y/o), 139th Westminster Kennel Club Dog Show, New York, NY</t>
  </si>
  <si>
    <r>
      <rPr>
        <u/>
        <sz val="10"/>
        <color indexed="8"/>
        <rFont val="Helvetica Neue"/>
        <family val="2"/>
      </rPr>
      <t>https://www.instagram.com/p/zKtkqdNOXU/</t>
    </r>
  </si>
  <si>
    <t>2015-02-16T15:38:45.000Z</t>
  </si>
  <si>
    <t>Zeus, Hovawart (1 y/o), AKC Meet the Breeds, New York, NY</t>
  </si>
  <si>
    <r>
      <rPr>
        <u/>
        <sz val="10"/>
        <color indexed="8"/>
        <rFont val="Helvetica Neue"/>
        <family val="2"/>
      </rPr>
      <t>https://www.instagram.com/p/zIdvYFtOQz/</t>
    </r>
  </si>
  <si>
    <t>2015-02-15T18:41:55.000Z</t>
  </si>
  <si>
    <t>Gabe, Golden Retriever, Masters Agility Championship at Westminster, New York, NY</t>
  </si>
  <si>
    <r>
      <rPr>
        <u/>
        <sz val="10"/>
        <color indexed="8"/>
        <rFont val="Helvetica Neue"/>
        <family val="2"/>
      </rPr>
      <t>https://www.instagram.com/p/zGBwu7NOby/</t>
    </r>
  </si>
  <si>
    <t>2015-02-14T19:58:57.000Z</t>
  </si>
  <si>
    <t>Bobby, Labrador Retriever/Pointer mix (1 y/o), Carl Schurz Park, New York, NY</t>
  </si>
  <si>
    <r>
      <rPr>
        <u/>
        <sz val="10"/>
        <color indexed="8"/>
        <rFont val="Helvetica Neue"/>
        <family val="2"/>
      </rPr>
      <t>https://www.instagram.com/p/zC49EFtOTZ/</t>
    </r>
  </si>
  <si>
    <t>2015-02-13T14:44:16.000Z</t>
  </si>
  <si>
    <t>Dilly, West Highland White Terrier, Madison Square Park, New York, NY</t>
  </si>
  <si>
    <r>
      <rPr>
        <u/>
        <sz val="10"/>
        <color indexed="8"/>
        <rFont val="Helvetica Neue"/>
        <family val="2"/>
      </rPr>
      <t>https://www.instagram.com/p/zEOBmRNOcY/</t>
    </r>
  </si>
  <si>
    <t>2015-02-14T03:07:38.000Z</t>
  </si>
  <si>
    <t>Frost, Standard Poodle (4 y/o), NY Pet Fashion Show, New York, NY</t>
  </si>
  <si>
    <r>
      <rPr>
        <u/>
        <sz val="10"/>
        <color indexed="8"/>
        <rFont val="Helvetica Neue"/>
        <family val="2"/>
      </rPr>
      <t>https://www.instagram.com/p/zBi6zqtOZO/</t>
    </r>
  </si>
  <si>
    <t>2015-02-13T02:12:29.000Z</t>
  </si>
  <si>
    <t>Balto, Alaskan Malamute (17 m/o), NY Pet Fashion Show, New York, NY</t>
  </si>
  <si>
    <r>
      <rPr>
        <u/>
        <sz val="10"/>
        <color indexed="8"/>
        <rFont val="Helvetica Neue"/>
        <family val="2"/>
      </rPr>
      <t>https://www.instagram.com/p/zBq6ZNNOUn/</t>
    </r>
  </si>
  <si>
    <t>2015-02-13T03:22:20.000Z</t>
  </si>
  <si>
    <r>
      <rPr>
        <u/>
        <sz val="10"/>
        <color indexed="8"/>
        <rFont val="Helvetica Neue"/>
        <family val="2"/>
      </rPr>
      <t>https://www.instagram.com/p/zBi5grNOZM/</t>
    </r>
  </si>
  <si>
    <t>2015-02-13T02:12:19.000Z</t>
  </si>
  <si>
    <t>Lincoln, Standard Poodle (16 w/o), 91st &amp; Amsterdam Ave, New York, NY</t>
  </si>
  <si>
    <r>
      <rPr>
        <u/>
        <sz val="10"/>
        <color indexed="8"/>
        <rFont val="Helvetica Neue"/>
        <family val="2"/>
      </rPr>
      <t>https://www.instagram.com/p/y-Ojb0NOVK/</t>
    </r>
  </si>
  <si>
    <t>2015-02-11T19:16:49.000Z</t>
  </si>
  <si>
    <t>AJ, Border Collie (5 y/o), Riverside Park, New York, NY</t>
  </si>
  <si>
    <r>
      <rPr>
        <u/>
        <sz val="10"/>
        <color indexed="8"/>
        <rFont val="Helvetica Neue"/>
        <family val="2"/>
      </rPr>
      <t>https://www.instagram.com/p/zAtTvaNOTY/</t>
    </r>
  </si>
  <si>
    <t>2015-02-12T18:24:02.000Z</t>
  </si>
  <si>
    <t>King, Pit Bull (10 y/o) - Available for adoption from @AnimalHaven. Feature made possible by @SusiesSeniorDogs</t>
  </si>
  <si>
    <r>
      <rPr>
        <u/>
        <sz val="10"/>
        <color indexed="8"/>
        <rFont val="Helvetica Neue"/>
        <family val="2"/>
      </rPr>
      <t>https://www.instagram.com/p/y5qSk1tORf/</t>
    </r>
  </si>
  <si>
    <t>2015-02-10T00:42:59.000Z</t>
  </si>
  <si>
    <t>Brew, Bernese Mountain Dog (1 y/o), Riverside Park, New York, NY</t>
  </si>
  <si>
    <r>
      <rPr>
        <u/>
        <sz val="10"/>
        <color indexed="8"/>
        <rFont val="Helvetica Neue"/>
        <family val="2"/>
      </rPr>
      <t>https://www.instagram.com/p/y5AChsNOc8/</t>
    </r>
  </si>
  <si>
    <t>2015-02-09T18:33:47.000Z</t>
  </si>
  <si>
    <t>Bentley, Pug (1 y/o), 23rd &amp; 5th Ave, New York, NY</t>
  </si>
  <si>
    <r>
      <rPr>
        <u/>
        <sz val="10"/>
        <color indexed="8"/>
        <rFont val="Helvetica Neue"/>
        <family val="2"/>
      </rPr>
      <t>https://www.instagram.com/p/y91mQ6NOcG/</t>
    </r>
  </si>
  <si>
    <t>2015-02-11T15:38:45.000Z</t>
  </si>
  <si>
    <t>Fyokala, mix (5 y/o), 14th &amp; Broadway, New York, NY</t>
  </si>
  <si>
    <r>
      <rPr>
        <u/>
        <sz val="10"/>
        <color indexed="8"/>
        <rFont val="Helvetica Neue"/>
        <family val="2"/>
      </rPr>
      <t>https://www.instagram.com/p/y59-rZtOd5/</t>
    </r>
  </si>
  <si>
    <t>2015-02-10T03:35:01.000Z</t>
  </si>
  <si>
    <t>Koukla, Old English Sheepdog (11 y/o), Riverside Park, New York, NY</t>
  </si>
  <si>
    <r>
      <rPr>
        <u/>
        <sz val="10"/>
        <color indexed="8"/>
        <rFont val="Helvetica Neue"/>
        <family val="2"/>
      </rPr>
      <t>https://www.instagram.com/p/y7rSPINORp/</t>
    </r>
  </si>
  <si>
    <t>2015-02-10T19:30:09.000Z</t>
  </si>
  <si>
    <t>Nathan, Coonhound (1 y/o), Riverside Park, New York, NY</t>
  </si>
  <si>
    <r>
      <rPr>
        <u/>
        <sz val="10"/>
        <color indexed="8"/>
        <rFont val="Helvetica Neue"/>
        <family val="2"/>
      </rPr>
      <t>https://www.instagram.com/p/y7Qx-AtOYG/</t>
    </r>
  </si>
  <si>
    <t>2015-02-10T15:38:33.000Z</t>
  </si>
  <si>
    <t>Mochi, Siberian Husky (1 y/o), Madison Square Park, New York, NY</t>
  </si>
  <si>
    <r>
      <rPr>
        <u/>
        <sz val="10"/>
        <color indexed="8"/>
        <rFont val="Helvetica Neue"/>
        <family val="2"/>
      </rPr>
      <t>https://www.instagram.com/p/y3Kf_1tOVb/</t>
    </r>
  </si>
  <si>
    <t>2015-02-09T01:26:42.000Z</t>
  </si>
  <si>
    <t>Sabrina, Papillon (6 y/o), 23rd &amp; Broadway, New York, NY</t>
  </si>
  <si>
    <r>
      <rPr>
        <u/>
        <sz val="10"/>
        <color indexed="8"/>
        <rFont val="Helvetica Neue"/>
        <family val="2"/>
      </rPr>
      <t>https://www.instagram.com/p/y5VaDstORC/</t>
    </r>
  </si>
  <si>
    <t>2015-02-09T21:40:30.000Z</t>
  </si>
  <si>
    <t>Lucy, Schnoodle (3 y/o), Masters Agility Championship at Westminster, New York, NY</t>
  </si>
  <si>
    <r>
      <rPr>
        <u/>
        <sz val="10"/>
        <color indexed="8"/>
        <rFont val="Helvetica Neue"/>
        <family val="2"/>
      </rPr>
      <t>https://www.instagram.com/p/zF3AlKNORj/</t>
    </r>
  </si>
  <si>
    <t>2015-02-14T18:25:00.000Z</t>
  </si>
  <si>
    <t>Evie, Boston Terrier (3 y/o), Union Square, New York, NY</t>
  </si>
  <si>
    <r>
      <rPr>
        <u/>
        <sz val="10"/>
        <color indexed="8"/>
        <rFont val="Helvetica Neue"/>
        <family val="2"/>
      </rPr>
      <t>https://www.instagram.com/p/yxWp08tOc5/</t>
    </r>
  </si>
  <si>
    <t>2015-02-06T19:17:28.000Z</t>
  </si>
  <si>
    <t>Aspen, French Bulldog (2 y/o), 9th &amp; Broadway, New York, NY</t>
  </si>
  <si>
    <r>
      <rPr>
        <u/>
        <sz val="10"/>
        <color indexed="8"/>
        <rFont val="Helvetica Neue"/>
        <family val="2"/>
      </rPr>
      <t>https://www.instagram.com/p/yz0m6lNOSC/</t>
    </r>
  </si>
  <si>
    <t>2015-02-07T18:17:41.000Z</t>
  </si>
  <si>
    <t>Zeus, Japanese Spitz (4 y/o), Riverside Park, New York, NY</t>
  </si>
  <si>
    <r>
      <rPr>
        <u/>
        <sz val="10"/>
        <color indexed="8"/>
        <rFont val="Helvetica Neue"/>
        <family val="2"/>
      </rPr>
      <t>https://www.instagram.com/p/y2EvU5tOQj/</t>
    </r>
  </si>
  <si>
    <t>2015-02-08T15:17:08.000Z</t>
  </si>
  <si>
    <t>Eight, Whippet (4 y/o), Fort Greene Park, Brooklyn, NY</t>
  </si>
  <si>
    <r>
      <rPr>
        <u/>
        <sz val="10"/>
        <color indexed="8"/>
        <rFont val="Helvetica Neue"/>
        <family val="2"/>
      </rPr>
      <t>https://www.instagram.com/p/y04blutORi/</t>
    </r>
  </si>
  <si>
    <t>2015-02-08T04:10:20.000Z</t>
  </si>
  <si>
    <t>Rooster, Beagle/Siberian Husky mix (2 y/o), Hillside Park, Brooklyn, NY</t>
  </si>
  <si>
    <r>
      <rPr>
        <u/>
        <sz val="10"/>
        <color indexed="8"/>
        <rFont val="Helvetica Neue"/>
        <family val="2"/>
      </rPr>
      <t>https://www.instagram.com/p/yxmtiJNOZr/</t>
    </r>
  </si>
  <si>
    <t>2015-02-06T21:37:47.000Z</t>
  </si>
  <si>
    <t>Emma &amp; Penny, Labrador Retrievers (3 &amp; 5 y/o), 11th &amp; 6th Ave, New York, NY</t>
  </si>
  <si>
    <r>
      <rPr>
        <u/>
        <sz val="10"/>
        <color indexed="8"/>
        <rFont val="Helvetica Neue"/>
        <family val="2"/>
      </rPr>
      <t>https://www.instagram.com/p/y0QGT4tOZj/</t>
    </r>
  </si>
  <si>
    <t>2015-02-07T22:17:54.000Z</t>
  </si>
  <si>
    <t>Pip, English Springer Spaniel (1 y/o), Joralemon &amp; Boerum Pl, Brooklyn, NY</t>
  </si>
  <si>
    <r>
      <rPr>
        <u/>
        <sz val="10"/>
        <color indexed="8"/>
        <rFont val="Helvetica Neue"/>
        <family val="2"/>
      </rPr>
      <t>https://www.instagram.com/p/yxAE6EtOW2/</t>
    </r>
  </si>
  <si>
    <t>2015-02-06T16:00:11.000Z</t>
  </si>
  <si>
    <t>Fonzie, Bernese Mountain Dog (5 y/o), 9th &amp; 2nd Ave, New York, NY</t>
  </si>
  <si>
    <r>
      <rPr>
        <u/>
        <sz val="10"/>
        <color indexed="8"/>
        <rFont val="Helvetica Neue"/>
        <family val="2"/>
      </rPr>
      <t>https://www.instagram.com/p/yvjgyXtOaK/</t>
    </r>
  </si>
  <si>
    <t>2015-02-06T02:31:21.000Z</t>
  </si>
  <si>
    <t>Kuma, Miniature Australian Shepherd (5 y/o), Carmine &amp; 6th Ave, New York, NY</t>
  </si>
  <si>
    <r>
      <rPr>
        <u/>
        <sz val="10"/>
        <color indexed="8"/>
        <rFont val="Helvetica Neue"/>
        <family val="2"/>
      </rPr>
      <t>https://www.instagram.com/p/yp55WjNOa9/</t>
    </r>
  </si>
  <si>
    <t>2015-02-03T21:51:30.000Z</t>
  </si>
  <si>
    <t>Mini, Great Dane (2 y/o), Stuyvesant Square, New York, NY @minipupnyc</t>
  </si>
  <si>
    <r>
      <rPr>
        <u/>
        <sz val="10"/>
        <color indexed="8"/>
        <rFont val="Helvetica Neue"/>
        <family val="2"/>
      </rPr>
      <t>https://www.instagram.com/p/yrxuz8NOZh/</t>
    </r>
  </si>
  <si>
    <t>2015-02-04T15:18:38.000Z</t>
  </si>
  <si>
    <t>Fisher Texas, German Shepherd (2 y/o), Lafayette &amp; Washington Ave, Brooklyn, NY</t>
  </si>
  <si>
    <r>
      <rPr>
        <u/>
        <sz val="10"/>
        <color indexed="8"/>
        <rFont val="Helvetica Neue"/>
        <family val="2"/>
      </rPr>
      <t>https://www.instagram.com/p/yutKLztORz/</t>
    </r>
  </si>
  <si>
    <t>2015-02-05T18:36:24.000Z</t>
  </si>
  <si>
    <t>Lincoln, Pomeranian (1 y/o), Thompson &amp; Washington Square South, New York, NY</t>
  </si>
  <si>
    <r>
      <rPr>
        <u/>
        <sz val="10"/>
        <color indexed="8"/>
        <rFont val="Helvetica Neue"/>
        <family val="2"/>
      </rPr>
      <t>https://www.instagram.com/p/ysD4PCNOUH/</t>
    </r>
  </si>
  <si>
    <t>2015-02-04T17:57:12.000Z</t>
  </si>
  <si>
    <t>Sunny, Vizsla (6 m/o), 21st &amp; Broadway, New York, NY @Sunny.booboo</t>
  </si>
  <si>
    <r>
      <rPr>
        <u/>
        <sz val="10"/>
        <color indexed="8"/>
        <rFont val="Helvetica Neue"/>
        <family val="2"/>
      </rPr>
      <t>https://www.instagram.com/p/yn0PLmNORj/</t>
    </r>
  </si>
  <si>
    <t>2015-02-03T02:23:34.000Z</t>
  </si>
  <si>
    <t>Harry, Longhaired Whippet (2 y/o), Washington Square Park, New York, NY</t>
  </si>
  <si>
    <r>
      <rPr>
        <u/>
        <sz val="10"/>
        <color indexed="8"/>
        <rFont val="Helvetica Neue"/>
        <family val="2"/>
      </rPr>
      <t>https://www.instagram.com/p/ypbYkstOa4/</t>
    </r>
  </si>
  <si>
    <t>2015-02-03T17:24:52.000Z</t>
  </si>
  <si>
    <t>Rory, Rough Collie (1 y/o), Bull Moose Dog Run, New York, NY</t>
  </si>
  <si>
    <r>
      <rPr>
        <u/>
        <sz val="10"/>
        <color indexed="8"/>
        <rFont val="Helvetica Neue"/>
        <family val="2"/>
      </rPr>
      <t>https://www.instagram.com/p/y2fiiCNOdv/</t>
    </r>
  </si>
  <si>
    <t>2015-02-08T19:11:19.000Z</t>
  </si>
  <si>
    <t>Teddy, Norwich Terrier (5 y/o), Washington Square Park, New York, NY @teddythenorwich</t>
  </si>
  <si>
    <r>
      <rPr>
        <u/>
        <sz val="10"/>
        <color indexed="8"/>
        <rFont val="Helvetica Neue"/>
        <family val="2"/>
      </rPr>
      <t>https://www.instagram.com/p/yuad3gtOTD/</t>
    </r>
  </si>
  <si>
    <t>2015-02-05T15:53:04.000Z</t>
  </si>
  <si>
    <t>Buddy, Golden Retriever (17 m/o), Union Square, New York, NY</t>
  </si>
  <si>
    <r>
      <rPr>
        <u/>
        <sz val="10"/>
        <color indexed="8"/>
        <rFont val="Helvetica Neue"/>
        <family val="2"/>
      </rPr>
      <t>https://www.instagram.com/p/ylUrf2tOdY/</t>
    </r>
  </si>
  <si>
    <t>2015-02-02T03:09:20.000Z</t>
  </si>
  <si>
    <t>Dexter, English Bulldog (3 y/o), 9th &amp; 4th Ave, New York, NY @nobullyshit</t>
  </si>
  <si>
    <r>
      <rPr>
        <u/>
        <sz val="10"/>
        <color indexed="8"/>
        <rFont val="Helvetica Neue"/>
        <family val="2"/>
      </rPr>
      <t>https://www.instagram.com/p/yk8HD6tORi/</t>
    </r>
  </si>
  <si>
    <t>2015-02-01T23:34:38.000Z</t>
  </si>
  <si>
    <t>Tyson, Great Dane (10 m/o), Banker &amp; Nassau Ave, Brooklyn, NY</t>
  </si>
  <si>
    <r>
      <rPr>
        <u/>
        <sz val="10"/>
        <color indexed="8"/>
        <rFont val="Helvetica Neue"/>
        <family val="2"/>
      </rPr>
      <t>https://www.instagram.com/p/yiuuFSNOTp/</t>
    </r>
  </si>
  <si>
    <t>2015-02-01T02:59:09.000Z</t>
  </si>
  <si>
    <t>Brody, Dalmatian, Tompkins Square Park, New York, NY</t>
  </si>
  <si>
    <r>
      <rPr>
        <u/>
        <sz val="10"/>
        <color indexed="8"/>
        <rFont val="Helvetica Neue"/>
        <family val="2"/>
      </rPr>
      <t>https://www.instagram.com/p/ykBFtktOcQ/</t>
    </r>
  </si>
  <si>
    <t>2015-02-01T14:58:54.000Z</t>
  </si>
  <si>
    <r>
      <rPr>
        <u/>
        <sz val="10"/>
        <color indexed="8"/>
        <rFont val="Helvetica Neue"/>
        <family val="2"/>
      </rPr>
      <t>https://www.instagram.com/p/yk8EyuNORb/</t>
    </r>
  </si>
  <si>
    <t>2015-02-01T23:34:20.000Z</t>
  </si>
  <si>
    <t>Isis, Bull Terrier (1 y/o), 10th &amp; Avenue A, New York, NY</t>
  </si>
  <si>
    <r>
      <rPr>
        <u/>
        <sz val="10"/>
        <color indexed="8"/>
        <rFont val="Helvetica Neue"/>
        <family val="2"/>
      </rPr>
      <t>https://www.instagram.com/p/ynHO5ctOV5/</t>
    </r>
  </si>
  <si>
    <t>2015-02-02T19:50:19.000Z</t>
  </si>
  <si>
    <t>Zizou &amp; Messi, mix &amp; Louisiana Catahoula Leopard Dog, Bedford &amp; Nassau Ave, Brooklyn, NY</t>
  </si>
  <si>
    <r>
      <rPr>
        <u/>
        <sz val="10"/>
        <color indexed="8"/>
        <rFont val="Helvetica Neue"/>
        <family val="2"/>
      </rPr>
      <t>https://www.instagram.com/p/ymuh03tOZw/</t>
    </r>
  </si>
  <si>
    <t>2015-02-02T16:14:26.000Z</t>
  </si>
  <si>
    <t>Winston, Pug (7 y/o), Prince &amp; Lafayette St, New York, NY</t>
  </si>
  <si>
    <r>
      <rPr>
        <u/>
        <sz val="10"/>
        <color indexed="8"/>
        <rFont val="Helvetica Neue"/>
        <family val="2"/>
      </rPr>
      <t>https://www.instagram.com/p/yhy6dENOSh/</t>
    </r>
  </si>
  <si>
    <t>2015-01-31T18:16:33.000Z</t>
  </si>
  <si>
    <t>Gansett, Australian Cattle Dog (7 m/o), 9th &amp; Stuyvesant St, New York, NY</t>
  </si>
  <si>
    <r>
      <rPr>
        <u/>
        <sz val="10"/>
        <color indexed="8"/>
        <rFont val="Helvetica Neue"/>
        <family val="2"/>
      </rPr>
      <t>https://www.instagram.com/p/ykioG2NOYu/</t>
    </r>
  </si>
  <si>
    <t>2015-02-01T19:51:58.000Z</t>
  </si>
  <si>
    <t>Romulus, Labrador Retriever (3 y/o), Central Park, New York, NY</t>
  </si>
  <si>
    <r>
      <rPr>
        <u/>
        <sz val="10"/>
        <color indexed="8"/>
        <rFont val="Helvetica Neue"/>
        <family val="2"/>
      </rPr>
      <t>https://www.instagram.com/p/yiGBV6tOba/</t>
    </r>
  </si>
  <si>
    <t>2015-01-31T21:03:31.000Z</t>
  </si>
  <si>
    <t>Bear, Shar Pei (2 y/o), Washington Square Park, New York, NY</t>
  </si>
  <si>
    <r>
      <rPr>
        <u/>
        <sz val="10"/>
        <color indexed="8"/>
        <rFont val="Helvetica Neue"/>
        <family val="2"/>
      </rPr>
      <t>https://www.instagram.com/p/yclrWkNOfS/</t>
    </r>
  </si>
  <si>
    <t>2015-01-29T17:44:42.000Z</t>
  </si>
  <si>
    <t>Bao Bao, Chow Chow (5 m/o), Madison Square Park, New York, NY</t>
  </si>
  <si>
    <r>
      <rPr>
        <u/>
        <sz val="10"/>
        <color indexed="8"/>
        <rFont val="Helvetica Neue"/>
        <family val="2"/>
      </rPr>
      <t>https://www.instagram.com/p/yfSdKsNObI/</t>
    </r>
  </si>
  <si>
    <t>2015-01-30T18:54:27.000Z</t>
  </si>
  <si>
    <t>Mabel, Newfoundland (5 m/o), 9th &amp; 4th Ave, New York, NY @thenewfyorker</t>
  </si>
  <si>
    <r>
      <rPr>
        <u/>
        <sz val="10"/>
        <color indexed="8"/>
        <rFont val="Helvetica Neue"/>
        <family val="2"/>
      </rPr>
      <t>https://www.instagram.com/p/ydQFmMNObH/</t>
    </r>
  </si>
  <si>
    <t>2015-01-29T23:55:17.000Z</t>
  </si>
  <si>
    <t>Simon, Chihuahua mix (15 y/o), Central Park, New York, NY @susiesseniordogs</t>
  </si>
  <si>
    <r>
      <rPr>
        <u/>
        <sz val="10"/>
        <color indexed="8"/>
        <rFont val="Helvetica Neue"/>
        <family val="2"/>
      </rPr>
      <t>https://www.instagram.com/p/yfqNa9NOVn/</t>
    </r>
  </si>
  <si>
    <t>2015-01-30T22:22:01.000Z</t>
  </si>
  <si>
    <t>Theo, Basset Hound mix (6 y/o), Tompkins Square Park, New York, NY</t>
  </si>
  <si>
    <r>
      <rPr>
        <u/>
        <sz val="10"/>
        <color indexed="8"/>
        <rFont val="Helvetica Neue"/>
        <family val="2"/>
      </rPr>
      <t>https://www.instagram.com/p/ygBMoyNOcm/</t>
    </r>
  </si>
  <si>
    <t>2015-01-31T01:42:53.000Z</t>
  </si>
  <si>
    <t>Goose, mix (4 y/o), McCarren Park, Brooklyn, NY</t>
  </si>
  <si>
    <r>
      <rPr>
        <u/>
        <sz val="10"/>
        <color indexed="8"/>
        <rFont val="Helvetica Neue"/>
        <family val="2"/>
      </rPr>
      <t>https://www.instagram.com/p/yhli5wtOYf/</t>
    </r>
  </si>
  <si>
    <t>2015-01-31T16:19:44.000Z</t>
  </si>
  <si>
    <t>Bowser, Miniature Pinscher mix (4 m/o), Stuyvesant Square, New York, NY</t>
  </si>
  <si>
    <r>
      <rPr>
        <u/>
        <sz val="10"/>
        <color indexed="8"/>
        <rFont val="Helvetica Neue"/>
        <family val="2"/>
      </rPr>
      <t>https://www.instagram.com/p/ya4c8ONOZn/</t>
    </r>
  </si>
  <si>
    <t>2015-01-29T01:50:16.000Z</t>
  </si>
  <si>
    <t>Simon &amp; Susie, Chihuahua mixes (15 &amp; 14 y/o), Central Park, New York, NY • @susiesseniordogs</t>
  </si>
  <si>
    <r>
      <rPr>
        <u/>
        <sz val="10"/>
        <color indexed="8"/>
        <rFont val="Helvetica Neue"/>
        <family val="2"/>
      </rPr>
      <t>https://www.instagram.com/p/yfqRQgtOVv/</t>
    </r>
  </si>
  <si>
    <t>2015-01-30T22:22:32.000Z</t>
  </si>
  <si>
    <t>Lady, Weimaraner (10 y/o), Stuyvesant Square, New York, NY</t>
  </si>
  <si>
    <r>
      <rPr>
        <u/>
        <sz val="10"/>
        <color indexed="8"/>
        <rFont val="Helvetica Neue"/>
        <family val="2"/>
      </rPr>
      <t>https://www.instagram.com/p/yfAMruNOan/</t>
    </r>
  </si>
  <si>
    <t>2015-01-30T16:14:55.000Z</t>
  </si>
  <si>
    <t>Finley, Rhodesian Ridgeback (1 y/o), Madison Square Park, New York, NY</t>
  </si>
  <si>
    <r>
      <rPr>
        <u/>
        <sz val="10"/>
        <color indexed="8"/>
        <rFont val="Helvetica Neue"/>
        <family val="2"/>
      </rPr>
      <t>https://www.instagram.com/p/ydkACKtOaj/</t>
    </r>
  </si>
  <si>
    <t>2015-01-30T02:49:17.000Z</t>
  </si>
  <si>
    <t>Wally, mix (1 y/o), McCarren Park, Brooklyn, NY</t>
  </si>
  <si>
    <r>
      <rPr>
        <u/>
        <sz val="10"/>
        <color indexed="8"/>
        <rFont val="Helvetica Neue"/>
        <family val="2"/>
      </rPr>
      <t>https://www.instagram.com/p/yYExqJtOS5/</t>
    </r>
  </si>
  <si>
    <t>2015-01-27T23:40:14.000Z</t>
  </si>
  <si>
    <t>Truffle, Labrador Retriever (3 y/o), Central Park, New York, NY</t>
  </si>
  <si>
    <r>
      <rPr>
        <u/>
        <sz val="10"/>
        <color indexed="8"/>
        <rFont val="Helvetica Neue"/>
        <family val="2"/>
      </rPr>
      <t>https://www.instagram.com/p/yXzk5NNOTo/</t>
    </r>
  </si>
  <si>
    <t>2015-01-27T21:09:56.000Z</t>
  </si>
  <si>
    <t>Greta, Greater Swiss Mountain Dog mix (2 y/o), Central Park, New York, NY</t>
  </si>
  <si>
    <r>
      <rPr>
        <u/>
        <sz val="10"/>
        <color indexed="8"/>
        <rFont val="Helvetica Neue"/>
        <family val="2"/>
      </rPr>
      <t>https://www.instagram.com/p/yXhDCMtOT9/</t>
    </r>
  </si>
  <si>
    <t>2015-01-27T18:28:02.000Z</t>
  </si>
  <si>
    <t>Mazzie, Labrador Retriever/Hound mix (6 y/o), Washington Square Park, New York, NY @mazzie_takes_manhattan</t>
  </si>
  <si>
    <r>
      <rPr>
        <u/>
        <sz val="10"/>
        <color indexed="8"/>
        <rFont val="Helvetica Neue"/>
        <family val="2"/>
      </rPr>
      <t>https://www.instagram.com/p/yabPXnNOaL/</t>
    </r>
  </si>
  <si>
    <t>2015-01-28T21:35:01.000Z</t>
  </si>
  <si>
    <t>June, Neapolitan Mastiff (4 y/o), McCarren Park, Brooklyn, NY</t>
  </si>
  <si>
    <r>
      <rPr>
        <u/>
        <sz val="10"/>
        <color indexed="8"/>
        <rFont val="Helvetica Neue"/>
        <family val="2"/>
      </rPr>
      <t>https://www.instagram.com/p/yaFQSgtOTc/</t>
    </r>
  </si>
  <si>
    <t>2015-01-28T18:22:54.000Z</t>
  </si>
  <si>
    <t>Wyatt &amp; Ted, Yorkshire Terriers (1 y/os), 13th &amp; 3rd Ave, New York, NY</t>
  </si>
  <si>
    <r>
      <rPr>
        <u/>
        <sz val="10"/>
        <color indexed="8"/>
        <rFont val="Helvetica Neue"/>
        <family val="2"/>
      </rPr>
      <t>https://www.instagram.com/p/yXTXbhtOd7/</t>
    </r>
  </si>
  <si>
    <t>2015-01-27T16:28:29.000Z</t>
  </si>
  <si>
    <t>Chloe, Great Pyrenees (5 y/o), Madison Square Park, New York, NY</t>
  </si>
  <si>
    <r>
      <rPr>
        <u/>
        <sz val="10"/>
        <color indexed="8"/>
        <rFont val="Helvetica Neue"/>
        <family val="2"/>
      </rPr>
      <t>https://www.instagram.com/p/yaq2DvtOU7/</t>
    </r>
  </si>
  <si>
    <t>2015-01-28T23:51:22.000Z</t>
  </si>
  <si>
    <t>Koukla, Pembroke Welsh Corgi (1 y/o), Central Park, New York, NY</t>
  </si>
  <si>
    <r>
      <rPr>
        <u/>
        <sz val="10"/>
        <color indexed="8"/>
        <rFont val="Helvetica Neue"/>
        <family val="2"/>
      </rPr>
      <t>https://www.instagram.com/p/yVgmZztOTz/</t>
    </r>
  </si>
  <si>
    <t>2015-01-26T23:45:39.000Z</t>
  </si>
  <si>
    <t>Rio, Chow Chow (6 y/o), Central Park, New York, NY</t>
  </si>
  <si>
    <r>
      <rPr>
        <u/>
        <sz val="10"/>
        <color indexed="8"/>
        <rFont val="Helvetica Neue"/>
        <family val="2"/>
      </rPr>
      <t>https://www.instagram.com/p/yV1378tOUZ/</t>
    </r>
  </si>
  <si>
    <t>2015-01-27T02:51:32.000Z</t>
  </si>
  <si>
    <t>Rojo, Chow Chow (1 y/o), Central Park, New York, NY</t>
  </si>
  <si>
    <r>
      <rPr>
        <u/>
        <sz val="10"/>
        <color indexed="8"/>
        <rFont val="Helvetica Neue"/>
        <family val="2"/>
      </rPr>
      <t>https://www.instagram.com/p/yVvmuttOZ0/</t>
    </r>
  </si>
  <si>
    <t>2015-01-27T01:56:45.000Z</t>
  </si>
  <si>
    <t>Piper, Irish Setter (3 y/o), 9th &amp; Broadway, New York, NY</t>
  </si>
  <si>
    <r>
      <rPr>
        <u/>
        <sz val="10"/>
        <color indexed="8"/>
        <rFont val="Helvetica Neue"/>
        <family val="2"/>
      </rPr>
      <t>https://www.instagram.com/p/yU3MzctOXM/</t>
    </r>
  </si>
  <si>
    <t>2015-01-26T17:43:53.000Z</t>
  </si>
  <si>
    <t>Mugs, Boxer (8 y/o), 83rd &amp; Columbus Ave, New York, NY</t>
  </si>
  <si>
    <r>
      <rPr>
        <u/>
        <sz val="10"/>
        <color indexed="8"/>
        <rFont val="Helvetica Neue"/>
        <family val="2"/>
      </rPr>
      <t>https://www.instagram.com/p/yQDIXGNOad/</t>
    </r>
  </si>
  <si>
    <t>2015-01-24T20:51:56.000Z</t>
  </si>
  <si>
    <t>Saatchi, Shih Tzu (15 y/o), 77th &amp; Broadway, New York, NY</t>
  </si>
  <si>
    <r>
      <rPr>
        <u/>
        <sz val="10"/>
        <color indexed="8"/>
        <rFont val="Helvetica Neue"/>
        <family val="2"/>
      </rPr>
      <t>https://www.instagram.com/p/ySSVRRNOaO/</t>
    </r>
  </si>
  <si>
    <t>2015-01-25T17:43:15.000Z</t>
  </si>
  <si>
    <t>Dash, Beagle (3 y/o), Central Park, New York, NY</t>
  </si>
  <si>
    <r>
      <rPr>
        <u/>
        <sz val="10"/>
        <color indexed="8"/>
        <rFont val="Helvetica Neue"/>
        <family val="2"/>
      </rPr>
      <t>https://www.instagram.com/p/yQpqRXtOTR/</t>
    </r>
  </si>
  <si>
    <t>2015-01-25T02:28:37.000Z</t>
  </si>
  <si>
    <t>Lolli, Italian Greyhound (1 y/o), Central Park, New York, NY</t>
  </si>
  <si>
    <r>
      <rPr>
        <u/>
        <sz val="10"/>
        <color indexed="8"/>
        <rFont val="Helvetica Neue"/>
        <family val="2"/>
      </rPr>
      <t>https://www.instagram.com/p/yQVFaJtOd1/</t>
    </r>
  </si>
  <si>
    <t>2015-01-24T23:28:49.000Z</t>
  </si>
  <si>
    <t>Shelby, Golden Retriever (3 y/o), Central Park, New York, NY</t>
  </si>
  <si>
    <r>
      <rPr>
        <u/>
        <sz val="10"/>
        <color indexed="8"/>
        <rFont val="Helvetica Neue"/>
        <family val="2"/>
      </rPr>
      <t>https://www.instagram.com/p/yVYErItOVj/</t>
    </r>
  </si>
  <si>
    <t>2015-01-26T22:31:08.000Z</t>
  </si>
  <si>
    <t>Gyzmo, Brussels Griffon (6 m/o), Waverly &amp; Macdougal St, New York, NY</t>
  </si>
  <si>
    <r>
      <rPr>
        <u/>
        <sz val="10"/>
        <color indexed="8"/>
        <rFont val="Helvetica Neue"/>
        <family val="2"/>
      </rPr>
      <t>https://www.instagram.com/p/yKz68tNOY3/</t>
    </r>
  </si>
  <si>
    <t>2015-01-22T20:02:50.000Z</t>
  </si>
  <si>
    <t>Gunner, Labrador Retriever (3 y/o), 19th &amp; 8th Ave, New York, NY</t>
  </si>
  <si>
    <r>
      <rPr>
        <u/>
        <sz val="10"/>
        <color indexed="8"/>
        <rFont val="Helvetica Neue"/>
        <family val="2"/>
      </rPr>
      <t>https://www.instagram.com/p/yLconktOT1/</t>
    </r>
  </si>
  <si>
    <t>2015-01-23T01:58:35.000Z</t>
  </si>
  <si>
    <t>Hudson, Australian Shepherd (9 y/o), 12th &amp; 3rd Ave, New York, NY</t>
  </si>
  <si>
    <r>
      <rPr>
        <u/>
        <sz val="10"/>
        <color indexed="8"/>
        <rFont val="Helvetica Neue"/>
        <family val="2"/>
      </rPr>
      <t>https://www.instagram.com/p/yI1B0ONOXx/</t>
    </r>
  </si>
  <si>
    <t>2015-01-22T01:34:01.000Z</t>
  </si>
  <si>
    <t>Kitsu, Shiba Inu (3 y/o), 12th &amp; 5th Ave, New York, NY</t>
  </si>
  <si>
    <r>
      <rPr>
        <u/>
        <sz val="10"/>
        <color indexed="8"/>
        <rFont val="Helvetica Neue"/>
        <family val="2"/>
      </rPr>
      <t>https://www.instagram.com/p/yLHAI7tObg/</t>
    </r>
  </si>
  <si>
    <t>2015-01-22T22:49:34.000Z</t>
  </si>
  <si>
    <t>Domino, Boston Terrier (7 y/o), 15th &amp; 7th Ave, New York, NY</t>
  </si>
  <si>
    <r>
      <rPr>
        <u/>
        <sz val="10"/>
        <color indexed="8"/>
        <rFont val="Helvetica Neue"/>
        <family val="2"/>
      </rPr>
      <t>https://www.instagram.com/p/yNffKJtOWg/</t>
    </r>
  </si>
  <si>
    <t>2015-01-23T21:01:59.000Z</t>
  </si>
  <si>
    <t>Bosman, Border Collie (12 y/o), 8th &amp; University Pl, New York, NY</t>
  </si>
  <si>
    <r>
      <rPr>
        <u/>
        <sz val="10"/>
        <color indexed="8"/>
        <rFont val="Helvetica Neue"/>
        <family val="2"/>
      </rPr>
      <t>https://www.instagram.com/p/yPbMtBtOVL/</t>
    </r>
  </si>
  <si>
    <t>2015-01-24T15:03:00.000Z</t>
  </si>
  <si>
    <t>Oakley, Labrador Retriever (5 y/o), 8th &amp; 5th Ave, New York, NY</t>
  </si>
  <si>
    <r>
      <rPr>
        <u/>
        <sz val="10"/>
        <color indexed="8"/>
        <rFont val="Helvetica Neue"/>
        <family val="2"/>
      </rPr>
      <t>https://www.instagram.com/p/yNLCQ4NOex/</t>
    </r>
  </si>
  <si>
    <t>2015-01-23T18:03:17.000Z</t>
  </si>
  <si>
    <t>Gimlet &amp; Hubba, French Bulldog &amp; Beagle/Basset Hound mix (2 &amp; 1 y/o), 15th &amp; 7th Ave, New York, NY @timeforsomehubs</t>
  </si>
  <si>
    <r>
      <rPr>
        <u/>
        <sz val="10"/>
        <color indexed="8"/>
        <rFont val="Helvetica Neue"/>
        <family val="2"/>
      </rPr>
      <t>https://www.instagram.com/p/yM4_L4NORN/</t>
    </r>
  </si>
  <si>
    <t>2015-01-23T15:25:35.000Z</t>
  </si>
  <si>
    <t>Pluto, Petit Basset Griffon Vendéen (5 y/o), Central Park, New York, NY</t>
  </si>
  <si>
    <r>
      <rPr>
        <u/>
        <sz val="10"/>
        <color indexed="8"/>
        <rFont val="Helvetica Neue"/>
        <family val="2"/>
      </rPr>
      <t>https://www.instagram.com/p/yKiIiYNOY0/</t>
    </r>
  </si>
  <si>
    <t>2015-01-22T17:27:24.000Z</t>
  </si>
  <si>
    <t>Roscoe, St. Bernard (1 y/o), King &amp; Hudson St, New York, NY</t>
  </si>
  <si>
    <r>
      <rPr>
        <u/>
        <sz val="10"/>
        <color indexed="8"/>
        <rFont val="Helvetica Neue"/>
        <family val="2"/>
      </rPr>
      <t>https://www.instagram.com/p/yF59naNORD/</t>
    </r>
  </si>
  <si>
    <t>2015-01-20T22:19:25.000Z</t>
  </si>
  <si>
    <t>Zoey, Dachshund (2 y/o), Ludlow &amp; Stanton St, New York, NY</t>
  </si>
  <si>
    <r>
      <rPr>
        <u/>
        <sz val="10"/>
        <color indexed="8"/>
        <rFont val="Helvetica Neue"/>
        <family val="2"/>
      </rPr>
      <t>https://www.instagram.com/p/ySlGt4NOUY/</t>
    </r>
  </si>
  <si>
    <t>2015-01-25T20:27:17.000Z</t>
  </si>
  <si>
    <t>Chloe, German Shorthaired Pointer (5 y/o), Central Park, New York, NY</t>
  </si>
  <si>
    <r>
      <rPr>
        <u/>
        <sz val="10"/>
        <color indexed="8"/>
        <rFont val="Helvetica Neue"/>
        <family val="2"/>
      </rPr>
      <t>https://www.instagram.com/p/yC0QhJtOeo/</t>
    </r>
  </si>
  <si>
    <t>2015-01-19T17:31:51.000Z</t>
  </si>
  <si>
    <t>Chewwi, Yorkshire Terrier (7 y/o), 123rd &amp; 3rd Ave, New York, NY</t>
  </si>
  <si>
    <r>
      <rPr>
        <u/>
        <sz val="10"/>
        <color indexed="8"/>
        <rFont val="Helvetica Neue"/>
        <family val="2"/>
      </rPr>
      <t>https://www.instagram.com/p/yDp4dSNORo/</t>
    </r>
  </si>
  <si>
    <t>2015-01-20T01:20:25.000Z</t>
  </si>
  <si>
    <t>Drai, Rottweiler (5 y/o), Hudson &amp; N Moore St, New York, NY</t>
  </si>
  <si>
    <r>
      <rPr>
        <u/>
        <sz val="10"/>
        <color indexed="8"/>
        <rFont val="Helvetica Neue"/>
        <family val="2"/>
      </rPr>
      <t>https://www.instagram.com/p/yFILestOaL/</t>
    </r>
  </si>
  <si>
    <t>2015-01-20T15:04:24.000Z</t>
  </si>
  <si>
    <t>Oliver, Siberian Husky (2 y/o), Columbia University, New York, NY @mwardjr</t>
  </si>
  <si>
    <r>
      <rPr>
        <u/>
        <sz val="10"/>
        <color indexed="8"/>
        <rFont val="Helvetica Neue"/>
        <family val="2"/>
      </rPr>
      <t>https://www.instagram.com/p/yDIL-EtOWw/</t>
    </r>
  </si>
  <si>
    <t>2015-01-19T20:25:59.000Z</t>
  </si>
  <si>
    <t>Apollo, Piper &amp; Kris, Standard Poodles &amp; Shar Pei (1 y/os), Dr. Martin Luther King Jr. Blvd &amp; 5th Ave, New York, NY</t>
  </si>
  <si>
    <r>
      <rPr>
        <u/>
        <sz val="10"/>
        <color indexed="8"/>
        <rFont val="Helvetica Neue"/>
        <family val="2"/>
      </rPr>
      <t>https://www.instagram.com/p/yDbKUbNObZ/</t>
    </r>
  </si>
  <si>
    <t>2015-01-19T23:11:47.000Z</t>
  </si>
  <si>
    <t>Surya, Border Collie mix, Central Park, New York, NY • "Surya means 'sunshiny personality' in Hindi."</t>
  </si>
  <si>
    <r>
      <rPr>
        <u/>
        <sz val="10"/>
        <color indexed="8"/>
        <rFont val="Helvetica Neue"/>
        <family val="2"/>
      </rPr>
      <t>https://www.instagram.com/p/yCojMvtOYG/</t>
    </r>
  </si>
  <si>
    <t>2015-01-19T15:49:32.000Z</t>
  </si>
  <si>
    <t>Mick, Yorkshire Terrier (13 y/o), Prince &amp; W Broadway, New York, NY</t>
  </si>
  <si>
    <r>
      <rPr>
        <u/>
        <sz val="10"/>
        <color indexed="8"/>
        <rFont val="Helvetica Neue"/>
        <family val="2"/>
      </rPr>
      <t>https://www.instagram.com/p/x737PyNOSd/</t>
    </r>
  </si>
  <si>
    <t>2015-01-17T00:49:13.000Z</t>
  </si>
  <si>
    <t>Bentley, French Bulldog (14 m/o), Christopher &amp; Hudson St, New York, NY</t>
  </si>
  <si>
    <r>
      <rPr>
        <u/>
        <sz val="10"/>
        <color indexed="8"/>
        <rFont val="Helvetica Neue"/>
        <family val="2"/>
      </rPr>
      <t>https://www.instagram.com/p/yAHtZ3NOcc/</t>
    </r>
  </si>
  <si>
    <t>2015-01-18T16:24:06.000Z</t>
  </si>
  <si>
    <t>Max, Bernese Mountain Dog (4 y/o), Greenwich &amp; Harrison St, New York, NY</t>
  </si>
  <si>
    <r>
      <rPr>
        <u/>
        <sz val="10"/>
        <color indexed="8"/>
        <rFont val="Helvetica Neue"/>
        <family val="2"/>
      </rPr>
      <t>https://www.instagram.com/p/x9uN4aNOZh/</t>
    </r>
  </si>
  <si>
    <t>2015-01-17T18:02:51.000Z</t>
  </si>
  <si>
    <t>Marlow, Miniature Australian Shepherd (4 m/o), N 3rd &amp; Wythe Ave, Brooklyn, NY</t>
  </si>
  <si>
    <r>
      <rPr>
        <u/>
        <sz val="10"/>
        <color indexed="8"/>
        <rFont val="Helvetica Neue"/>
        <family val="2"/>
      </rPr>
      <t>https://www.instagram.com/p/yAhLNOtOUL/</t>
    </r>
  </si>
  <si>
    <t>2015-01-18T20:06:37.000Z</t>
  </si>
  <si>
    <t>Tank, Afghan Hound/German Shepherd mix (2 y/o), Washington Square Park, New York, NY</t>
  </si>
  <si>
    <r>
      <rPr>
        <u/>
        <sz val="10"/>
        <color indexed="8"/>
        <rFont val="Helvetica Neue"/>
        <family val="2"/>
      </rPr>
      <t>https://www.instagram.com/p/x-MQK6tOaV/</t>
    </r>
  </si>
  <si>
    <t>2015-01-17T22:25:19.000Z</t>
  </si>
  <si>
    <r>
      <rPr>
        <u/>
        <sz val="10"/>
        <color indexed="8"/>
        <rFont val="Helvetica Neue"/>
        <family val="2"/>
      </rPr>
      <t>https://www.instagram.com/p/x9uQeaNOZr/</t>
    </r>
  </si>
  <si>
    <t>2015-01-17T18:03:13.000Z</t>
  </si>
  <si>
    <t>Spanky, Julius &amp; Annie, Puggles (8 y/os), Varick &amp; Laight St, New York, NY</t>
  </si>
  <si>
    <r>
      <rPr>
        <u/>
        <sz val="10"/>
        <color indexed="8"/>
        <rFont val="Helvetica Neue"/>
        <family val="2"/>
      </rPr>
      <t>https://www.instagram.com/p/x9bsfwNOS-/</t>
    </r>
  </si>
  <si>
    <t>2015-01-17T15:21:01.000Z</t>
  </si>
  <si>
    <t>Watson, Newfoundland (3 y/o), Reade &amp; W Broadway, New York, NY</t>
  </si>
  <si>
    <r>
      <rPr>
        <u/>
        <sz val="10"/>
        <color indexed="8"/>
        <rFont val="Helvetica Neue"/>
        <family val="2"/>
      </rPr>
      <t>https://www.instagram.com/p/yBGoOlNOcq/</t>
    </r>
  </si>
  <si>
    <t>2015-01-19T01:33:53.000Z</t>
  </si>
  <si>
    <r>
      <rPr>
        <u/>
        <sz val="10"/>
        <color indexed="8"/>
        <rFont val="Helvetica Neue"/>
        <family val="2"/>
      </rPr>
      <t>https://www.instagram.com/p/yBGmhptOco/</t>
    </r>
  </si>
  <si>
    <t>2015-01-19T01:33:39.000Z</t>
  </si>
  <si>
    <t>Bodhi, Australian Shepherd (1 y/o), 85th &amp; Madison Ave, New York, NY</t>
  </si>
  <si>
    <r>
      <rPr>
        <u/>
        <sz val="10"/>
        <color indexed="8"/>
        <rFont val="Helvetica Neue"/>
        <family val="2"/>
      </rPr>
      <t>https://www.instagram.com/p/x7JnPoNORi/</t>
    </r>
  </si>
  <si>
    <t>2015-01-16T18:04:32.000Z</t>
  </si>
  <si>
    <t>Dakota, St. Bernard (4 y/o), 92nd &amp; Park Ave, New York, NY</t>
  </si>
  <si>
    <r>
      <rPr>
        <u/>
        <sz val="10"/>
        <color indexed="8"/>
        <rFont val="Helvetica Neue"/>
        <family val="2"/>
      </rPr>
      <t>https://www.instagram.com/p/x7esEXtOY2/</t>
    </r>
  </si>
  <si>
    <t>2015-01-16T21:08:41.000Z</t>
  </si>
  <si>
    <t>Nixon, German Wirehaired Pointer (6 y/o), Central Park, New York, NY</t>
  </si>
  <si>
    <r>
      <rPr>
        <u/>
        <sz val="10"/>
        <color indexed="8"/>
        <rFont val="Helvetica Neue"/>
        <family val="2"/>
      </rPr>
      <t>https://www.instagram.com/p/x6824mtObl/</t>
    </r>
  </si>
  <si>
    <t>2015-01-16T16:13:04.000Z</t>
  </si>
  <si>
    <t>Brooks, Scottish Deerhound (6 y/o), Tompkins Square Park, New York, NY</t>
  </si>
  <si>
    <r>
      <rPr>
        <u/>
        <sz val="10"/>
        <color indexed="8"/>
        <rFont val="Helvetica Neue"/>
        <family val="2"/>
      </rPr>
      <t>https://www.instagram.com/p/x0PwmhNOQe/</t>
    </r>
  </si>
  <si>
    <t>2015-01-14T01:43:33.000Z</t>
  </si>
  <si>
    <t>Porter, Greater Swiss Mountain Dog (7 y/o), Washington Square Park, New York, NY</t>
  </si>
  <si>
    <r>
      <rPr>
        <u/>
        <sz val="10"/>
        <color indexed="8"/>
        <rFont val="Helvetica Neue"/>
        <family val="2"/>
      </rPr>
      <t>https://www.instagram.com/p/x4RqWvNOds/</t>
    </r>
  </si>
  <si>
    <t>2015-01-15T15:17:08.000Z</t>
  </si>
  <si>
    <t>Binx, Jack Russell Terrier (6 y/o), Washington Square Park, New York, NY @binxo</t>
  </si>
  <si>
    <r>
      <rPr>
        <u/>
        <sz val="10"/>
        <color indexed="8"/>
        <rFont val="Helvetica Neue"/>
        <family val="2"/>
      </rPr>
      <t>https://www.instagram.com/p/x1_iLaNOVI/</t>
    </r>
  </si>
  <si>
    <t>2015-01-14T18:00:15.000Z</t>
  </si>
  <si>
    <t>Biboune, Cairn Terrier (2 y/o), Central Park, New York, NY</t>
  </si>
  <si>
    <r>
      <rPr>
        <u/>
        <sz val="10"/>
        <color indexed="8"/>
        <rFont val="Helvetica Neue"/>
        <family val="2"/>
      </rPr>
      <t>https://www.instagram.com/p/x2ieDQtOe_/</t>
    </r>
  </si>
  <si>
    <t>2015-01-14T23:05:31.000Z</t>
  </si>
  <si>
    <t>Kepler, Shih Tzu (1 y/o), 85th &amp; Madison Ave, New York, NY</t>
  </si>
  <si>
    <r>
      <rPr>
        <u/>
        <sz val="10"/>
        <color indexed="8"/>
        <rFont val="Helvetica Neue"/>
        <family val="2"/>
      </rPr>
      <t>https://www.instagram.com/p/x45ZHFtOes/</t>
    </r>
  </si>
  <si>
    <t>2015-01-15T21:04:18.000Z</t>
  </si>
  <si>
    <t>Dri, German Pinscher (12 y/o), 96th &amp; 5th Ave, New York, NY</t>
  </si>
  <si>
    <r>
      <rPr>
        <u/>
        <sz val="10"/>
        <color indexed="8"/>
        <rFont val="Helvetica Neue"/>
        <family val="2"/>
      </rPr>
      <t>https://www.instagram.com/p/x1x2vgtORp/</t>
    </r>
  </si>
  <si>
    <t>2015-01-14T16:00:43.000Z</t>
  </si>
  <si>
    <t>Mac, Golden Retriever (6 y/o), Washington Square Park, New York, NY</t>
  </si>
  <si>
    <r>
      <rPr>
        <u/>
        <sz val="10"/>
        <color indexed="8"/>
        <rFont val="Helvetica Neue"/>
        <family val="2"/>
      </rPr>
      <t>https://www.instagram.com/p/xu1Gr7tOR6/</t>
    </r>
  </si>
  <si>
    <t>2015-01-11T23:14:26.000Z</t>
  </si>
  <si>
    <t>Ki, Bedlington Terrier (7 y/o), Washington Square Park, New York, NY</t>
  </si>
  <si>
    <r>
      <rPr>
        <u/>
        <sz val="10"/>
        <color indexed="8"/>
        <rFont val="Helvetica Neue"/>
        <family val="2"/>
      </rPr>
      <t>https://www.instagram.com/p/xuVKlltOeo/</t>
    </r>
  </si>
  <si>
    <t>2015-01-11T18:35:21.000Z</t>
  </si>
  <si>
    <t>Lola, English Bulldog (4 y/o), Morton &amp; Hudson St, New York, NY @lolabeyonce</t>
  </si>
  <si>
    <r>
      <rPr>
        <u/>
        <sz val="10"/>
        <color indexed="8"/>
        <rFont val="Helvetica Neue"/>
        <family val="2"/>
      </rPr>
      <t>https://www.instagram.com/p/xul-qKNOUF/</t>
    </r>
  </si>
  <si>
    <t>2015-01-11T21:02:16.000Z</t>
  </si>
  <si>
    <t>Moose, Siberian Husky (13 y/o), 31st &amp; Lexington Ave, New York, NY</t>
  </si>
  <si>
    <r>
      <rPr>
        <u/>
        <sz val="10"/>
        <color indexed="8"/>
        <rFont val="Helvetica Neue"/>
        <family val="2"/>
      </rPr>
      <t>https://www.instagram.com/p/xvIBV-NORn/</t>
    </r>
  </si>
  <si>
    <t>2015-01-12T01:59:44.000Z</t>
  </si>
  <si>
    <t>Aloe &amp; Elijah, Labrador Retrievers (2 &amp; 10 y/o), Waverly &amp; Macdougal St, New York, NY</t>
  </si>
  <si>
    <r>
      <rPr>
        <u/>
        <sz val="10"/>
        <color indexed="8"/>
        <rFont val="Helvetica Neue"/>
        <family val="2"/>
      </rPr>
      <t>https://www.instagram.com/p/xzO5DKtOZQ/</t>
    </r>
  </si>
  <si>
    <t>2015-01-13T16:16:43.000Z</t>
  </si>
  <si>
    <t>Bean, Siberian Husky/Pit Bull mix (11 y/o), Washington Square Park, New York, NY</t>
  </si>
  <si>
    <r>
      <rPr>
        <u/>
        <sz val="10"/>
        <color indexed="8"/>
        <rFont val="Helvetica Neue"/>
        <family val="2"/>
      </rPr>
      <t>https://www.instagram.com/p/xzodtANOQq/</t>
    </r>
  </si>
  <si>
    <t>2015-01-13T20:00:11.000Z</t>
  </si>
  <si>
    <t>BB, Miniature Poodle (4 y/o), Washington Square Park, New York, NY</t>
  </si>
  <si>
    <r>
      <rPr>
        <u/>
        <sz val="10"/>
        <color indexed="8"/>
        <rFont val="Helvetica Neue"/>
        <family val="2"/>
      </rPr>
      <t>https://www.instagram.com/p/xxXLhltOaK/</t>
    </r>
  </si>
  <si>
    <t>2015-01-12T22:50:40.000Z</t>
  </si>
  <si>
    <t>Kaya, Labrador Retriever/Doberman Pinscher/Hound mix (4 y/o), 8th &amp; 6th Ave, New York, NY</t>
  </si>
  <si>
    <r>
      <rPr>
        <u/>
        <sz val="10"/>
        <color indexed="8"/>
        <rFont val="Helvetica Neue"/>
        <family val="2"/>
      </rPr>
      <t>https://www.instagram.com/p/xw6GuOtOZT/</t>
    </r>
  </si>
  <si>
    <t>2015-01-12T18:36:36.000Z</t>
  </si>
  <si>
    <t>Bravo, Standard Poodle (5 y/o), 84th &amp; 5th Ave, New York, NY</t>
  </si>
  <si>
    <r>
      <rPr>
        <u/>
        <sz val="10"/>
        <color indexed="8"/>
        <rFont val="Helvetica Neue"/>
        <family val="2"/>
      </rPr>
      <t>https://www.instagram.com/p/xz-CM-tOVi/</t>
    </r>
  </si>
  <si>
    <t>2015-01-13T23:08:40.000Z</t>
  </si>
  <si>
    <t>Barkley, Cavalier King Charles Spaniel (1 y/o), 8th &amp; 5th Ave, New York, NY</t>
  </si>
  <si>
    <r>
      <rPr>
        <u/>
        <sz val="10"/>
        <color indexed="8"/>
        <rFont val="Helvetica Neue"/>
        <family val="2"/>
      </rPr>
      <t>https://www.instagram.com/p/xt-J9LtOf5/</t>
    </r>
  </si>
  <si>
    <t>2015-01-11T15:14:17.000Z</t>
  </si>
  <si>
    <t>Billy &amp; Laz, Pit Bull/American Bulldog mix &amp; Pit Bull mix (8 &amp; 10 y/o), Stuyvesant Square, New York, NY</t>
  </si>
  <si>
    <r>
      <rPr>
        <u/>
        <sz val="10"/>
        <color indexed="8"/>
        <rFont val="Helvetica Neue"/>
        <family val="2"/>
      </rPr>
      <t>https://www.instagram.com/p/xpH-ZPtOSX/</t>
    </r>
  </si>
  <si>
    <t>2015-01-09T18:03:53.000Z</t>
  </si>
  <si>
    <t>Bonnie, Boston Terrier (7 y/o), 18th &amp; 3rd Ave, New York, NY</t>
  </si>
  <si>
    <r>
      <rPr>
        <u/>
        <sz val="10"/>
        <color indexed="8"/>
        <rFont val="Helvetica Neue"/>
        <family val="2"/>
      </rPr>
      <t>https://www.instagram.com/p/xsbTElNObS/</t>
    </r>
  </si>
  <si>
    <t>2015-01-11T00:50:27.000Z</t>
  </si>
  <si>
    <t>Curtis, Labrador Retriever (4 y/o), Prospect Park, Brooklyn, NY</t>
  </si>
  <si>
    <r>
      <rPr>
        <u/>
        <sz val="10"/>
        <color indexed="8"/>
        <rFont val="Helvetica Neue"/>
        <family val="2"/>
      </rPr>
      <t>https://www.instagram.com/p/xnbuhTNOaB/</t>
    </r>
  </si>
  <si>
    <t>2015-01-09T02:18:00.000Z</t>
  </si>
  <si>
    <t>Finn, Bull Terrier (1 y/o), Madison Square Park, New York, NY</t>
  </si>
  <si>
    <r>
      <rPr>
        <u/>
        <sz val="10"/>
        <color indexed="8"/>
        <rFont val="Helvetica Neue"/>
        <family val="2"/>
      </rPr>
      <t>https://www.instagram.com/p/xnE-txtOVr/</t>
    </r>
  </si>
  <si>
    <t>2015-01-08T22:59:14.000Z</t>
  </si>
  <si>
    <t>Earl, Bouvier des Flandres (2 y/o), Washington Square Park, New York, NY</t>
  </si>
  <si>
    <r>
      <rPr>
        <u/>
        <sz val="10"/>
        <color indexed="8"/>
        <rFont val="Helvetica Neue"/>
        <family val="2"/>
      </rPr>
      <t>https://www.instagram.com/p/xryb02NOcr/</t>
    </r>
  </si>
  <si>
    <t>2015-01-10T18:53:23.000Z</t>
  </si>
  <si>
    <t>Nico, Labrador Retriever (3 m/o), 16th &amp; Union Square West, New York, NY</t>
  </si>
  <si>
    <r>
      <rPr>
        <u/>
        <sz val="10"/>
        <color indexed="8"/>
        <rFont val="Helvetica Neue"/>
        <family val="2"/>
      </rPr>
      <t>https://www.instagram.com/p/xpn1LJtOYN/</t>
    </r>
  </si>
  <si>
    <t>2015-01-09T22:42:15.000Z</t>
  </si>
  <si>
    <t>Chelsea, English Bulldog (7 y/o), Washington Square Park, New York, NY</t>
  </si>
  <si>
    <r>
      <rPr>
        <u/>
        <sz val="10"/>
        <color indexed="8"/>
        <rFont val="Helvetica Neue"/>
        <family val="2"/>
      </rPr>
      <t>https://www.instagram.com/p/xrbZeUNOf-/</t>
    </r>
  </si>
  <si>
    <t>2015-01-10T15:32:05.000Z</t>
  </si>
  <si>
    <t>Balto, Siberian Husky/American Eskimo Dog mix (6 y/o), 23rd &amp; Lexington Ave, New York, NY</t>
  </si>
  <si>
    <r>
      <rPr>
        <u/>
        <sz val="10"/>
        <color indexed="8"/>
        <rFont val="Helvetica Neue"/>
        <family val="2"/>
      </rPr>
      <t>https://www.instagram.com/p/xsChP0tOan/</t>
    </r>
  </si>
  <si>
    <t>2015-01-10T21:13:56.000Z</t>
  </si>
  <si>
    <t>Lola &amp; Winnie, Pug &amp; Golden Retriever mix (5 y/os), 18th &amp; 5th Ave, New York, NY</t>
  </si>
  <si>
    <r>
      <rPr>
        <u/>
        <sz val="10"/>
        <color indexed="8"/>
        <rFont val="Helvetica Neue"/>
        <family val="2"/>
      </rPr>
      <t>https://www.instagram.com/p/xo0zNntORT/</t>
    </r>
  </si>
  <si>
    <t>2015-01-09T15:16:20.000Z</t>
  </si>
  <si>
    <t>Oscar, Tibetan Terrier (2 y/o), 23rd &amp; Lexington Ave, New York, NY</t>
  </si>
  <si>
    <r>
      <rPr>
        <u/>
        <sz val="10"/>
        <color indexed="8"/>
        <rFont val="Helvetica Neue"/>
        <family val="2"/>
      </rPr>
      <t>https://www.instagram.com/p/xp9ZEQtOZJ/</t>
    </r>
  </si>
  <si>
    <t>2015-01-10T01:50:39.000Z</t>
  </si>
  <si>
    <t>Winston, West Highland White Terrier (12 y/o), 10th &amp; 2nd Ave, New York, NY</t>
  </si>
  <si>
    <r>
      <rPr>
        <u/>
        <sz val="10"/>
        <color indexed="8"/>
        <rFont val="Helvetica Neue"/>
        <family val="2"/>
      </rPr>
      <t>https://www.instagram.com/p/xkQ7QptOUN/</t>
    </r>
  </si>
  <si>
    <t>2015-01-07T20:45:54.000Z</t>
  </si>
  <si>
    <t>Chapel, Australian Cattle Dog (9 m/o), Prospect Park, Brooklyn, NY</t>
  </si>
  <si>
    <r>
      <rPr>
        <u/>
        <sz val="10"/>
        <color indexed="8"/>
        <rFont val="Helvetica Neue"/>
        <family val="2"/>
      </rPr>
      <t>https://www.instagram.com/p/xiNf68tOSl/</t>
    </r>
  </si>
  <si>
    <t>2015-01-07T01:37:28.000Z</t>
  </si>
  <si>
    <t>Bleecker, Labrador Retriever mix (2 y/o), Washington Square Park, New York, NY</t>
  </si>
  <si>
    <r>
      <rPr>
        <u/>
        <sz val="10"/>
        <color indexed="8"/>
        <rFont val="Helvetica Neue"/>
        <family val="2"/>
      </rPr>
      <t>https://www.instagram.com/p/xmSYNoNOcd/</t>
    </r>
  </si>
  <si>
    <t>2015-01-08T15:37:04.000Z</t>
  </si>
  <si>
    <t>Klaus &amp; Dax, German Shepherd &amp; Belgian Malinois (1 y/os), General Worth Square, New York, NY</t>
  </si>
  <si>
    <r>
      <rPr>
        <u/>
        <sz val="10"/>
        <color indexed="8"/>
        <rFont val="Helvetica Neue"/>
        <family val="2"/>
      </rPr>
      <t>https://www.instagram.com/p/xjqeKmNOQM/</t>
    </r>
  </si>
  <si>
    <t>2015-01-07T15:09:52.000Z</t>
  </si>
  <si>
    <t>Sasha, Siberian Husky (5 y/o), Madison Square Park, New York, NY</t>
  </si>
  <si>
    <r>
      <rPr>
        <u/>
        <sz val="10"/>
        <color indexed="8"/>
        <rFont val="Helvetica Neue"/>
        <family val="2"/>
      </rPr>
      <t>https://www.instagram.com/p/xhXAQpNOZD/</t>
    </r>
  </si>
  <si>
    <t>2015-01-06T17:41:17.000Z</t>
  </si>
  <si>
    <t>Thayer, Miniature Labradoodle (3 y/o), Prospect Park, Brooklyn, NY</t>
  </si>
  <si>
    <r>
      <rPr>
        <u/>
        <sz val="10"/>
        <color indexed="8"/>
        <rFont val="Helvetica Neue"/>
        <family val="2"/>
      </rPr>
      <t>https://www.instagram.com/p/xh7AnYNOWd/</t>
    </r>
  </si>
  <si>
    <t>2015-01-06T22:55:54.000Z</t>
  </si>
  <si>
    <t>Gruber, Staffordshire Bull Terrier (5 y/o), Jane &amp; 8th Ave, New York, NY</t>
  </si>
  <si>
    <r>
      <rPr>
        <u/>
        <sz val="10"/>
        <color indexed="8"/>
        <rFont val="Helvetica Neue"/>
        <family val="2"/>
      </rPr>
      <t>https://www.instagram.com/p/xclOO2tOXl/</t>
    </r>
  </si>
  <si>
    <t>2015-01-04T21:09:19.000Z</t>
  </si>
  <si>
    <t>Max, Rottweiler (7 y/o), Central Park, New York, NY</t>
  </si>
  <si>
    <r>
      <rPr>
        <u/>
        <sz val="10"/>
        <color indexed="8"/>
        <rFont val="Helvetica Neue"/>
        <family val="2"/>
      </rPr>
      <t>https://www.instagram.com/p/xb9jYgNOXL/</t>
    </r>
  </si>
  <si>
    <t>2015-01-04T15:22:41.000Z</t>
  </si>
  <si>
    <t>Herschel, Dachshund/Labrador Retriever mix (1 y/o), Washington Square Park, New York, NY @herschel_the_doxador</t>
  </si>
  <si>
    <r>
      <rPr>
        <u/>
        <sz val="10"/>
        <color indexed="8"/>
        <rFont val="Helvetica Neue"/>
        <family val="2"/>
      </rPr>
      <t>https://www.instagram.com/p/xcRFZANOck/</t>
    </r>
  </si>
  <si>
    <t>2015-01-04T18:13:21.000Z</t>
  </si>
  <si>
    <t>Maple, Wirehaired Vizsla (4 m/o), Washington Square Park, New York, NY @mapleb_whvizsla</t>
  </si>
  <si>
    <r>
      <rPr>
        <u/>
        <sz val="10"/>
        <color indexed="8"/>
        <rFont val="Helvetica Neue"/>
        <family val="2"/>
      </rPr>
      <t>https://www.instagram.com/p/xaSQnJtOTa/</t>
    </r>
  </si>
  <si>
    <t>2015-01-03T23:45:08.000Z</t>
  </si>
  <si>
    <t>Roxy &amp; Oliver, Boston Terriers (3 &amp; 5 y/o), 14th &amp; 2nd Ave, New York, NY</t>
  </si>
  <si>
    <r>
      <rPr>
        <u/>
        <sz val="10"/>
        <color indexed="8"/>
        <rFont val="Helvetica Neue"/>
        <family val="2"/>
      </rPr>
      <t>https://www.instagram.com/p/xeh6WLtOeo/</t>
    </r>
  </si>
  <si>
    <t>2015-01-05T15:18:52.000Z</t>
  </si>
  <si>
    <t>Nero, Cane Corso (3 y/o), 10th &amp; 2nd Ave, New York, NY</t>
  </si>
  <si>
    <r>
      <rPr>
        <u/>
        <sz val="10"/>
        <color indexed="8"/>
        <rFont val="Helvetica Neue"/>
        <family val="2"/>
      </rPr>
      <t>https://www.instagram.com/p/xfZx50tOeF/</t>
    </r>
  </si>
  <si>
    <t>2015-01-05T23:27:03.000Z</t>
  </si>
  <si>
    <t>Corduroy, Labrador Retriever (1 y/o), Madison Square Park, New York, NY</t>
  </si>
  <si>
    <r>
      <rPr>
        <u/>
        <sz val="10"/>
        <color indexed="8"/>
        <rFont val="Helvetica Neue"/>
        <family val="2"/>
      </rPr>
      <t>https://www.instagram.com/p/xhJMBONOS1/</t>
    </r>
  </si>
  <si>
    <t>2015-01-06T15:40:33.000Z</t>
  </si>
  <si>
    <t>Tofu, Golden Retriever (1 y/o), Washington Square Park, New York, NY</t>
  </si>
  <si>
    <r>
      <rPr>
        <u/>
        <sz val="10"/>
        <color indexed="8"/>
        <rFont val="Helvetica Neue"/>
        <family val="2"/>
      </rPr>
      <t>https://www.instagram.com/p/xfEQshtOYO/</t>
    </r>
  </si>
  <si>
    <t>2015-01-05T20:19:01.000Z</t>
  </si>
  <si>
    <t>Storm, Siberian Husky (2 m/o), Madison Square Park, New York, NY</t>
  </si>
  <si>
    <r>
      <rPr>
        <u/>
        <sz val="10"/>
        <color indexed="8"/>
        <rFont val="Helvetica Neue"/>
        <family val="2"/>
      </rPr>
      <t>https://www.instagram.com/p/xfsCtktOaX/</t>
    </r>
  </si>
  <si>
    <t>2015-01-06T02:06:38.000Z</t>
  </si>
  <si>
    <t>Sirius, Pembroke Welsh Corgi (1 y/o), 26th &amp; Broadway, New York, NY</t>
  </si>
  <si>
    <r>
      <rPr>
        <u/>
        <sz val="10"/>
        <color indexed="8"/>
        <rFont val="Helvetica Neue"/>
        <family val="2"/>
      </rPr>
      <t>https://www.instagram.com/p/xdFdbrtOfm/</t>
    </r>
  </si>
  <si>
    <t>2015-01-05T01:51:01.000Z</t>
  </si>
  <si>
    <t>Tuxedo, Pomeranian (2 y/o), Washington Square Park, New York, NY</t>
  </si>
  <si>
    <r>
      <rPr>
        <u/>
        <sz val="10"/>
        <color indexed="8"/>
        <rFont val="Helvetica Neue"/>
        <family val="2"/>
      </rPr>
      <t>https://www.instagram.com/p/xVUGeitOZF/</t>
    </r>
  </si>
  <si>
    <t>2015-01-02T01:25:02.000Z</t>
  </si>
  <si>
    <t>Blue, Pit Bull (6 m/o), 17th &amp; Broadway, New York, NY</t>
  </si>
  <si>
    <r>
      <rPr>
        <u/>
        <sz val="10"/>
        <color indexed="8"/>
        <rFont val="Helvetica Neue"/>
        <family val="2"/>
      </rPr>
      <t>https://www.instagram.com/p/xUqoXBNOeh/</t>
    </r>
  </si>
  <si>
    <t>2015-01-01T19:22:39.000Z</t>
  </si>
  <si>
    <t>Lester, Poodle mix (10 y/o), 4th &amp; Macdougal St, New York, NY @lestymybesty</t>
  </si>
  <si>
    <r>
      <rPr>
        <u/>
        <sz val="10"/>
        <color indexed="8"/>
        <rFont val="Helvetica Neue"/>
        <family val="2"/>
      </rPr>
      <t>https://www.instagram.com/p/xXP6GqNOZR/</t>
    </r>
  </si>
  <si>
    <t>2015-01-02T19:26:52.000Z</t>
  </si>
  <si>
    <t>Lola, Dachshund (2 y/o), 33rd &amp; 9th Ave, New York, NY</t>
  </si>
  <si>
    <r>
      <rPr>
        <u/>
        <sz val="10"/>
        <color indexed="8"/>
        <rFont val="Helvetica Neue"/>
        <family val="2"/>
      </rPr>
      <t>https://www.instagram.com/p/xUWeZQNObk/</t>
    </r>
  </si>
  <si>
    <t>2015-01-01T16:26:32.000Z</t>
  </si>
  <si>
    <t>Cobi, Schnorkie (Miniature Schnauzer/Yorkshire Terrier mix; 2 y/o), Hudson &amp; Horatio St, New York, NY</t>
  </si>
  <si>
    <r>
      <rPr>
        <u/>
        <sz val="10"/>
        <color indexed="8"/>
        <rFont val="Helvetica Neue"/>
        <family val="2"/>
      </rPr>
      <t>https://www.instagram.com/p/xW6z-jNOeI/</t>
    </r>
  </si>
  <si>
    <t>2015-01-02T16:22:32.000Z</t>
  </si>
  <si>
    <t>Kepler, Basenji (5 m/o), Washington Square Park, New York, NY</t>
  </si>
  <si>
    <r>
      <rPr>
        <u/>
        <sz val="10"/>
        <color indexed="8"/>
        <rFont val="Helvetica Neue"/>
        <family val="2"/>
      </rPr>
      <t>https://www.instagram.com/p/xj_U66tOSg/</t>
    </r>
  </si>
  <si>
    <t>2015-01-07T18:12:07.000Z</t>
  </si>
  <si>
    <t>Penny, Pit Bull (5 y/o), N 1st &amp; Bedford Ave, Brooklyn, NY</t>
  </si>
  <si>
    <r>
      <rPr>
        <u/>
        <sz val="10"/>
        <color indexed="8"/>
        <rFont val="Helvetica Neue"/>
        <family val="2"/>
      </rPr>
      <t>https://www.instagram.com/p/xTL2mENOcb/</t>
    </r>
  </si>
  <si>
    <t>2015-01-01T05:34:29.000Z</t>
  </si>
  <si>
    <t>Esther, Labrador Retriever (12 y/o), W 13th &amp; Washington St, New York, NY</t>
  </si>
  <si>
    <r>
      <rPr>
        <u/>
        <sz val="10"/>
        <color indexed="8"/>
        <rFont val="Helvetica Neue"/>
        <family val="2"/>
      </rPr>
      <t>https://www.instagram.com/p/xZhgh3NOR1/</t>
    </r>
  </si>
  <si>
    <t>2015-01-03T16:39:09.000Z</t>
  </si>
  <si>
    <r>
      <rPr>
        <u/>
        <sz val="10"/>
        <color indexed="8"/>
        <rFont val="Helvetica Neue"/>
        <family val="2"/>
      </rPr>
      <t>https://www.instagram.com/p/xaSPMONOTX/</t>
    </r>
  </si>
  <si>
    <t>2015-01-03T23:44:57.000Z</t>
  </si>
  <si>
    <t>Augusta, Rhodesian Ridgeback (1 y/o), Washington Square Park, New York, NY</t>
  </si>
  <si>
    <r>
      <rPr>
        <u/>
        <sz val="10"/>
        <color indexed="8"/>
        <rFont val="Helvetica Neue"/>
        <family val="2"/>
      </rPr>
      <t>https://www.instagram.com/p/xX0tNuNOUI/</t>
    </r>
  </si>
  <si>
    <t>2015-01-03T00:48:25.000Z</t>
  </si>
  <si>
    <t>Karu, German Shepherd/Chow Chow mix (4 y/o), 20th &amp; 9th Ave, New York, NY</t>
  </si>
  <si>
    <r>
      <rPr>
        <u/>
        <sz val="10"/>
        <color indexed="8"/>
        <rFont val="Helvetica Neue"/>
        <family val="2"/>
      </rPr>
      <t>https://www.instagram.com/p/xPbE_TNOem/</t>
    </r>
  </si>
  <si>
    <t>2014-12-30T18:30:33.000Z</t>
  </si>
  <si>
    <t>Rocky, Australian Shepherd (5 y/o), Prospect Park, Brooklyn, NY</t>
  </si>
  <si>
    <r>
      <rPr>
        <u/>
        <sz val="10"/>
        <color indexed="8"/>
        <rFont val="Helvetica Neue"/>
        <family val="2"/>
      </rPr>
      <t>https://www.instagram.com/p/xSeGMoNOZ0/</t>
    </r>
  </si>
  <si>
    <t>2014-12-31T22:54:39.000Z</t>
  </si>
  <si>
    <t>Carl, Dogue de Bordeaux (4 m/o), Union Square, New York, NY</t>
  </si>
  <si>
    <r>
      <rPr>
        <u/>
        <sz val="10"/>
        <color indexed="8"/>
        <rFont val="Helvetica Neue"/>
        <family val="2"/>
      </rPr>
      <t>https://www.instagram.com/p/xNlpYZtOYf/</t>
    </r>
  </si>
  <si>
    <t>2014-12-30T01:24:25.000Z</t>
  </si>
  <si>
    <t>Rudy, Vizsla (1 y/o), 17th &amp; Broadway, New York, NY</t>
  </si>
  <si>
    <r>
      <rPr>
        <u/>
        <sz val="10"/>
        <color indexed="8"/>
        <rFont val="Helvetica Neue"/>
        <family val="2"/>
      </rPr>
      <t>https://www.instagram.com/p/xNOWEdNOfO/</t>
    </r>
  </si>
  <si>
    <t>2014-12-29T22:00:48.000Z</t>
  </si>
  <si>
    <t>Rhoda, Rhodesian Ridgeback (5 y/o), Washington Square Park, New York, NY</t>
  </si>
  <si>
    <r>
      <rPr>
        <u/>
        <sz val="10"/>
        <color indexed="8"/>
        <rFont val="Helvetica Neue"/>
        <family val="2"/>
      </rPr>
      <t>https://www.instagram.com/p/xMx_Z1NOW2/</t>
    </r>
  </si>
  <si>
    <t>2014-12-29T17:53:03.000Z</t>
  </si>
  <si>
    <t>Max, Boxer (8 y/o), 19th &amp; Broadway, New York, NY</t>
  </si>
  <si>
    <r>
      <rPr>
        <u/>
        <sz val="10"/>
        <color indexed="8"/>
        <rFont val="Helvetica Neue"/>
        <family val="2"/>
      </rPr>
      <t>https://www.instagram.com/p/xQLBwJNOW-/</t>
    </r>
  </si>
  <si>
    <t>2014-12-31T01:29:32.000Z</t>
  </si>
  <si>
    <t>Leo, Samoyed (3 y/o), 8th &amp; Jane St, New York, NY</t>
  </si>
  <si>
    <r>
      <rPr>
        <u/>
        <sz val="10"/>
        <color indexed="8"/>
        <rFont val="Helvetica Neue"/>
        <family val="2"/>
      </rPr>
      <t>https://www.instagram.com/p/xU7ji_NOVv/</t>
    </r>
  </si>
  <si>
    <t>2015-01-01T21:50:33.000Z</t>
  </si>
  <si>
    <t>Sergeant, Doberman Pinscher (2 y/o), 14th &amp; Washington St, New York, NY</t>
  </si>
  <si>
    <r>
      <rPr>
        <u/>
        <sz val="10"/>
        <color indexed="8"/>
        <rFont val="Helvetica Neue"/>
        <family val="2"/>
      </rPr>
      <t>https://www.instagram.com/p/xIelIJNOXk/</t>
    </r>
  </si>
  <si>
    <t>2014-12-28T01:46:28.000Z</t>
  </si>
  <si>
    <t>Columbo, Bronzino, Athos &amp; Samson, Dachshunds (1 y/o brothers &amp; 4 y/o father), 14th &amp; 9th Ave, New York, NY</t>
  </si>
  <si>
    <r>
      <rPr>
        <u/>
        <sz val="10"/>
        <color indexed="8"/>
        <rFont val="Helvetica Neue"/>
        <family val="2"/>
      </rPr>
      <t>https://www.instagram.com/p/xKSKksNOWm/</t>
    </r>
  </si>
  <si>
    <t>2014-12-28T18:36:28.000Z</t>
  </si>
  <si>
    <t>Bruce, Bullmastiff (2 y/o), 24th &amp; 9th Ave, New York, NY</t>
  </si>
  <si>
    <r>
      <rPr>
        <u/>
        <sz val="10"/>
        <color indexed="8"/>
        <rFont val="Helvetica Neue"/>
        <family val="2"/>
      </rPr>
      <t>https://www.instagram.com/p/xJ8m2OtOaU/</t>
    </r>
  </si>
  <si>
    <t>2014-12-28T15:28:05.000Z</t>
  </si>
  <si>
    <t>Dex, English Bulldog (3 y/o), St. Marks &amp; 2nd Ave, New York, NY @nobullyshit</t>
  </si>
  <si>
    <r>
      <rPr>
        <u/>
        <sz val="10"/>
        <color indexed="8"/>
        <rFont val="Helvetica Neue"/>
        <family val="2"/>
      </rPr>
      <t>https://www.instagram.com/p/xF9alutOQf/</t>
    </r>
  </si>
  <si>
    <t>2014-12-27T02:18:12.000Z</t>
  </si>
  <si>
    <t>Jake, Australian Shepherd/Border Collie mix (10 y/o), Bond &amp; Bowery, New York, NY</t>
  </si>
  <si>
    <r>
      <rPr>
        <u/>
        <sz val="10"/>
        <color indexed="8"/>
        <rFont val="Helvetica Neue"/>
        <family val="2"/>
      </rPr>
      <t>https://www.instagram.com/p/xKi4fMNOaL/</t>
    </r>
  </si>
  <si>
    <t>2014-12-28T21:02:33.000Z</t>
  </si>
  <si>
    <t>TJ, German Shepherd (7 y/o), Kerbs Boathouse – Central Park, New York, NY</t>
  </si>
  <si>
    <r>
      <rPr>
        <u/>
        <sz val="10"/>
        <color indexed="8"/>
        <rFont val="Helvetica Neue"/>
        <family val="2"/>
      </rPr>
      <t>https://www.instagram.com/p/xCw9fnNOW1/</t>
    </r>
  </si>
  <si>
    <t>2014-12-25T20:31:38.000Z</t>
  </si>
  <si>
    <t>Leo, Silver Labrador (1 y/o), Great Jones &amp; Lafayette St, New York, NY</t>
  </si>
  <si>
    <r>
      <rPr>
        <u/>
        <sz val="10"/>
        <color indexed="8"/>
        <rFont val="Helvetica Neue"/>
        <family val="2"/>
      </rPr>
      <t>https://www.instagram.com/p/xE1aX7tOV6/</t>
    </r>
  </si>
  <si>
    <t>2014-12-26T15:49:01.000Z</t>
  </si>
  <si>
    <t>Charlie, Goldendoodle (1 y/o), Tompkins Square Park, New York, NY</t>
  </si>
  <si>
    <r>
      <rPr>
        <u/>
        <sz val="10"/>
        <color indexed="8"/>
        <rFont val="Helvetica Neue"/>
        <family val="2"/>
      </rPr>
      <t>https://www.instagram.com/p/xA0z1kNOdh/</t>
    </r>
  </si>
  <si>
    <t>2014-12-25T02:26:48.000Z</t>
  </si>
  <si>
    <t>Gerty, Border Collie (1 y/o), Riverside Park, New York, NY</t>
  </si>
  <si>
    <r>
      <rPr>
        <u/>
        <sz val="10"/>
        <color indexed="8"/>
        <rFont val="Helvetica Neue"/>
        <family val="2"/>
      </rPr>
      <t>https://www.instagram.com/p/w_r9hVNOct/</t>
    </r>
  </si>
  <si>
    <t>2014-12-24T15:50:14.000Z</t>
  </si>
  <si>
    <t>Bovine, Treeing Walker Coonhound (3 y/o), N 4th &amp; Metropolitan Ave, Brooklyn, NY #bovinethehound</t>
  </si>
  <si>
    <r>
      <rPr>
        <u/>
        <sz val="10"/>
        <color indexed="8"/>
        <rFont val="Helvetica Neue"/>
        <family val="2"/>
      </rPr>
      <t>https://www.instagram.com/p/w6whlNtOVs/</t>
    </r>
  </si>
  <si>
    <t>2014-12-22T17:53:54.000Z</t>
  </si>
  <si>
    <t>Leo, Siberian Husky (2 y/o), Prince &amp; Wooster St, New York, NY</t>
  </si>
  <si>
    <r>
      <rPr>
        <u/>
        <sz val="10"/>
        <color indexed="8"/>
        <rFont val="Helvetica Neue"/>
        <family val="2"/>
      </rPr>
      <t>https://www.instagram.com/p/xATciaNORd/</t>
    </r>
  </si>
  <si>
    <t>2014-12-24T21:35:15.000Z</t>
  </si>
  <si>
    <t>Maddox, Beagle/Australian Cattle Dog mix (10 w/o), Lafayette &amp; Astor Pl, New York, NY</t>
  </si>
  <si>
    <r>
      <rPr>
        <u/>
        <sz val="10"/>
        <color indexed="8"/>
        <rFont val="Helvetica Neue"/>
        <family val="2"/>
      </rPr>
      <t>https://www.instagram.com/p/w-ICe-tOd4/</t>
    </r>
  </si>
  <si>
    <t>2014-12-24T01:17:06.000Z</t>
  </si>
  <si>
    <t>Bobby, Maltese (6 m/o), Tompkins Square Park, New York, NY</t>
  </si>
  <si>
    <r>
      <rPr>
        <u/>
        <sz val="10"/>
        <color indexed="8"/>
        <rFont val="Helvetica Neue"/>
        <family val="2"/>
      </rPr>
      <t>https://www.instagram.com/p/w6eGC6NOTZ/</t>
    </r>
  </si>
  <si>
    <t>2014-12-22T15:12:52.000Z</t>
  </si>
  <si>
    <t>Gunner, "Caribbean" mix (6 m/o), Hunters Point South Park, Queens, NY</t>
  </si>
  <si>
    <r>
      <rPr>
        <u/>
        <sz val="10"/>
        <color indexed="8"/>
        <rFont val="Helvetica Neue"/>
        <family val="2"/>
      </rPr>
      <t>https://www.instagram.com/p/w4jwVItOW5/</t>
    </r>
  </si>
  <si>
    <t>2014-12-21T21:23:51.000Z</t>
  </si>
  <si>
    <t>Theo, Berger Picard (10 m/o), Madison Square Park, New York, NY</t>
  </si>
  <si>
    <r>
      <rPr>
        <u/>
        <sz val="10"/>
        <color indexed="8"/>
        <rFont val="Helvetica Neue"/>
        <family val="2"/>
      </rPr>
      <t>https://www.instagram.com/p/w2AMcitORL/</t>
    </r>
  </si>
  <si>
    <t>2014-12-20T21:34:38.000Z</t>
  </si>
  <si>
    <t>Clara, Samoyed (7 y/o), Washington &amp; Greene St, New York, NY</t>
  </si>
  <si>
    <r>
      <rPr>
        <u/>
        <sz val="10"/>
        <color indexed="8"/>
        <rFont val="Helvetica Neue"/>
        <family val="2"/>
      </rPr>
      <t>https://www.instagram.com/p/wyu4pSNOSg/</t>
    </r>
  </si>
  <si>
    <t>2014-12-19T15:05:39.000Z</t>
  </si>
  <si>
    <t>Emmi, Whippet (1 y/o), Washington Square Park, New York, NY</t>
  </si>
  <si>
    <r>
      <rPr>
        <u/>
        <sz val="10"/>
        <color indexed="8"/>
        <rFont val="Helvetica Neue"/>
        <family val="2"/>
      </rPr>
      <t>https://www.instagram.com/p/w37oioNOfu/</t>
    </r>
  </si>
  <si>
    <t>2014-12-21T15:33:15.000Z</t>
  </si>
  <si>
    <t>Lexi, Great Dane (9 y/o), Central Park, New York, NY --
-
"Trips to the vet are recommended every 6 months for senior pets." #seniordogfacts from @ProPlan #proplanpartner</t>
  </si>
  <si>
    <r>
      <rPr>
        <u/>
        <sz val="10"/>
        <color indexed="8"/>
        <rFont val="Helvetica Neue"/>
        <family val="2"/>
      </rPr>
      <t>https://www.instagram.com/p/w1N5OJNOQF/</t>
    </r>
  </si>
  <si>
    <t>2014-12-20T14:15:06.000Z</t>
  </si>
  <si>
    <t>Maximus D. Meridius, Shiba Inu, Madison Square Park, New York, NY</t>
  </si>
  <si>
    <r>
      <rPr>
        <u/>
        <sz val="10"/>
        <color indexed="8"/>
        <rFont val="Helvetica Neue"/>
        <family val="2"/>
      </rPr>
      <t>https://www.instagram.com/p/wxQaEXtOQA/</t>
    </r>
  </si>
  <si>
    <t>2014-12-19T01:20:06.000Z</t>
  </si>
  <si>
    <r>
      <rPr>
        <u/>
        <sz val="10"/>
        <color indexed="8"/>
        <rFont val="Helvetica Neue"/>
        <family val="2"/>
      </rPr>
      <t>https://www.instagram.com/p/wuvd8DNOTm/</t>
    </r>
  </si>
  <si>
    <t>2014-12-18T01:53:47.000Z</t>
  </si>
  <si>
    <t>Suki, Chow Chow/Golden Retriever mix, Washington Square Park, New York, NY</t>
  </si>
  <si>
    <r>
      <rPr>
        <u/>
        <sz val="10"/>
        <color indexed="8"/>
        <rFont val="Helvetica Neue"/>
        <family val="2"/>
      </rPr>
      <t>https://www.instagram.com/p/wwLRHytOXz/</t>
    </r>
  </si>
  <si>
    <t>2014-12-18T15:15:56.000Z</t>
  </si>
  <si>
    <t>Zeus, Newfoundland (1 y/o), Houston &amp; 6th Ave, New York, NY</t>
  </si>
  <si>
    <r>
      <rPr>
        <u/>
        <sz val="10"/>
        <color indexed="8"/>
        <rFont val="Helvetica Neue"/>
        <family val="2"/>
      </rPr>
      <t>https://www.instagram.com/p/wwhNrbNOdW/</t>
    </r>
  </si>
  <si>
    <t>2014-12-18T18:27:43.000Z</t>
  </si>
  <si>
    <t>Fergus, Cardigan Welsh Corgi (1 y/o), Washington Square Park, New York, NY</t>
  </si>
  <si>
    <r>
      <rPr>
        <u/>
        <sz val="10"/>
        <color indexed="8"/>
        <rFont val="Helvetica Neue"/>
        <family val="2"/>
      </rPr>
      <t>https://www.instagram.com/p/wuIEzgNOTc/</t>
    </r>
  </si>
  <si>
    <t>2014-12-17T20:09:34.000Z</t>
  </si>
  <si>
    <t>Frances Bacon, French Bulldog (1 y/o), W 3rd &amp; 6th Ave, New York, NY #francesbacon</t>
  </si>
  <si>
    <r>
      <rPr>
        <u/>
        <sz val="10"/>
        <color indexed="8"/>
        <rFont val="Helvetica Neue"/>
        <family val="2"/>
      </rPr>
      <t>https://www.instagram.com/p/wsLh9pNOeQ/</t>
    </r>
  </si>
  <si>
    <t>2014-12-17T02:01:17.000Z</t>
  </si>
  <si>
    <t>Freya, Great Dane (1 y/o), Perry &amp; Greenwich Ave, New York, NY</t>
  </si>
  <si>
    <r>
      <rPr>
        <u/>
        <sz val="10"/>
        <color indexed="8"/>
        <rFont val="Helvetica Neue"/>
        <family val="2"/>
      </rPr>
      <t>https://www.instagram.com/p/xHZ6kOtOeK/</t>
    </r>
  </si>
  <si>
    <t>2014-12-27T15:46:28.000Z</t>
  </si>
  <si>
    <t>Charley, Jack Russell Terrier mix (5 y/o), Oxford &amp; Fulton St, Brooklyn, NY</t>
  </si>
  <si>
    <r>
      <rPr>
        <u/>
        <sz val="10"/>
        <color indexed="8"/>
        <rFont val="Helvetica Neue"/>
        <family val="2"/>
      </rPr>
      <t>https://www.instagram.com/p/wo6gKMtOZr/</t>
    </r>
  </si>
  <si>
    <t>2014-12-15T19:34:46.000Z</t>
  </si>
  <si>
    <t>Uma, German Shepherd (2 y/o), Fort Greene Park, Brooklyn, NY</t>
  </si>
  <si>
    <r>
      <rPr>
        <u/>
        <sz val="10"/>
        <color indexed="8"/>
        <rFont val="Helvetica Neue"/>
        <family val="2"/>
      </rPr>
      <t>https://www.instagram.com/p/wmNlONtOef/</t>
    </r>
  </si>
  <si>
    <t>2014-12-14T18:23:45.000Z</t>
  </si>
  <si>
    <t>Toby, Shih Tzu (5 y/o), 8th Ave Metro Station, New York, NY</t>
  </si>
  <si>
    <r>
      <rPr>
        <u/>
        <sz val="10"/>
        <color indexed="8"/>
        <rFont val="Helvetica Neue"/>
        <family val="2"/>
      </rPr>
      <t>https://www.instagram.com/p/wonO4FtOcK/</t>
    </r>
  </si>
  <si>
    <t>2014-12-15T16:46:23.000Z</t>
  </si>
  <si>
    <t>Parker, West Highland White Terrier (7 y/o), Tompkins Square Park, New York, NY</t>
  </si>
  <si>
    <r>
      <rPr>
        <u/>
        <sz val="10"/>
        <color indexed="8"/>
        <rFont val="Helvetica Neue"/>
        <family val="2"/>
      </rPr>
      <t>https://www.instagram.com/p/wmukfhtOTi/</t>
    </r>
  </si>
  <si>
    <t>2014-12-14T23:12:01.000Z</t>
  </si>
  <si>
    <t>Augustus Gloop, Siberian Husky (3 y/o), Tompkins Square Park, New York, NY</t>
  </si>
  <si>
    <r>
      <rPr>
        <u/>
        <sz val="10"/>
        <color indexed="8"/>
        <rFont val="Helvetica Neue"/>
        <family val="2"/>
      </rPr>
      <t>https://www.instagram.com/p/wq_C8utOad/</t>
    </r>
  </si>
  <si>
    <t>2014-12-16T14:52:57.000Z</t>
  </si>
  <si>
    <t>Aggie, Labrador Retriever (7 m/o), Houston &amp; Sullivan St, New York, NY</t>
  </si>
  <si>
    <r>
      <rPr>
        <u/>
        <sz val="10"/>
        <color indexed="8"/>
        <rFont val="Helvetica Neue"/>
        <family val="2"/>
      </rPr>
      <t>https://www.instagram.com/p/wrS7qsNOYy/</t>
    </r>
  </si>
  <si>
    <t>2014-12-16T17:46:43.000Z</t>
  </si>
  <si>
    <t>Roscoe, Irish Terrier (2 y/o), 20th &amp; Broadway, New York, NY</t>
  </si>
  <si>
    <r>
      <rPr>
        <u/>
        <sz val="10"/>
        <color indexed="8"/>
        <rFont val="Helvetica Neue"/>
        <family val="2"/>
      </rPr>
      <t>https://www.instagram.com/p/wphuh5NOWa/</t>
    </r>
  </si>
  <si>
    <t>2014-12-16T01:17:31.000Z</t>
  </si>
  <si>
    <t>Chopper, Belgian Shepherd (12 y/o), Fort Greene Park, Brooklyn, NY</t>
  </si>
  <si>
    <r>
      <rPr>
        <u/>
        <sz val="10"/>
        <color indexed="8"/>
        <rFont val="Helvetica Neue"/>
        <family val="2"/>
      </rPr>
      <t>https://www.instagram.com/p/whBeXstOWX/</t>
    </r>
  </si>
  <si>
    <t>2014-12-12T18:01:46.000Z</t>
  </si>
  <si>
    <t>Scout, Pit Bull (1 y/o), St Marks &amp; 2nd Ave, New York, NY</t>
  </si>
  <si>
    <r>
      <rPr>
        <u/>
        <sz val="10"/>
        <color indexed="8"/>
        <rFont val="Helvetica Neue"/>
        <family val="2"/>
      </rPr>
      <t>https://www.instagram.com/p/wjkBKfNOdM/</t>
    </r>
  </si>
  <si>
    <t>2014-12-13T17:42:05.000Z</t>
  </si>
  <si>
    <t>Olive, Pit Bull/Labrador Retriever/Boston Terrier mix (6 m/o), 12th &amp; 3rd Ave, New York, NY</t>
  </si>
  <si>
    <r>
      <rPr>
        <u/>
        <sz val="10"/>
        <color indexed="8"/>
        <rFont val="Helvetica Neue"/>
        <family val="2"/>
      </rPr>
      <t>https://www.instagram.com/p/wh4bAANOcv/</t>
    </r>
  </si>
  <si>
    <t>2014-12-13T02:01:54.000Z</t>
  </si>
  <si>
    <r>
      <rPr>
        <b/>
        <sz val="10"/>
        <color indexed="8"/>
        <rFont val="Helvetica Neue"/>
        <family val="2"/>
      </rPr>
      <t xml:space="preserve">Lionel, Boxer mix (7 m/o) – Available for adoption from @bideawee. Bone given by @kt_ny • </t>
    </r>
    <r>
      <rPr>
        <b/>
        <u/>
        <sz val="10"/>
        <color indexed="8"/>
        <rFont val="Helvetica Neue"/>
        <family val="2"/>
      </rPr>
      <t>thedogist.com/giveadogabone</t>
    </r>
  </si>
  <si>
    <r>
      <rPr>
        <u/>
        <sz val="10"/>
        <color indexed="8"/>
        <rFont val="Helvetica Neue"/>
        <family val="2"/>
      </rPr>
      <t>https://www.instagram.com/p/wfBv2kNOSR/</t>
    </r>
  </si>
  <si>
    <t>2014-12-11T23:25:40.000Z</t>
  </si>
  <si>
    <t>Peanut, French Bulldog (4 m/o), Tompkins Square Park, New York, NY @peanutbelike</t>
  </si>
  <si>
    <r>
      <rPr>
        <u/>
        <sz val="10"/>
        <color indexed="8"/>
        <rFont val="Helvetica Neue"/>
        <family val="2"/>
      </rPr>
      <t>https://www.instagram.com/p/wkY5o8tOQC/</t>
    </r>
  </si>
  <si>
    <t>2014-12-14T01:24:11.000Z</t>
  </si>
  <si>
    <t>Korra, German Shepherd (5 m/o), Washington Square Park, New York, NY @lifeofkorra</t>
  </si>
  <si>
    <r>
      <rPr>
        <u/>
        <sz val="10"/>
        <color indexed="8"/>
        <rFont val="Helvetica Neue"/>
        <family val="2"/>
      </rPr>
      <t>https://www.instagram.com/p/wy_rQINOf0/</t>
    </r>
  </si>
  <si>
    <t>2014-12-19T17:32:22.000Z</t>
  </si>
  <si>
    <t>Sheldon, mix (3 y/o), Dekalb &amp; Waverly Ave, Brooklyn, NY</t>
  </si>
  <si>
    <r>
      <rPr>
        <u/>
        <sz val="10"/>
        <color indexed="8"/>
        <rFont val="Helvetica Neue"/>
        <family val="2"/>
      </rPr>
      <t>https://www.instagram.com/p/whV_FtNOXr/</t>
    </r>
  </si>
  <si>
    <t>2014-12-12T21:00:59.000Z</t>
  </si>
  <si>
    <t>Cooper, Rhodesian Ridgeback (5 y/o), 23rd &amp; 9th Ave, New York, NY</t>
  </si>
  <si>
    <r>
      <rPr>
        <u/>
        <sz val="10"/>
        <color indexed="8"/>
        <rFont val="Helvetica Neue"/>
        <family val="2"/>
      </rPr>
      <t>https://www.instagram.com/p/wczUxEtOZq/</t>
    </r>
  </si>
  <si>
    <t>2014-12-11T02:41:09.000Z</t>
  </si>
  <si>
    <t>Eddie Boy, Basset Hound (4 y/o), 15th &amp; 1st Ave, New York, NY</t>
  </si>
  <si>
    <r>
      <rPr>
        <u/>
        <sz val="10"/>
        <color indexed="8"/>
        <rFont val="Helvetica Neue"/>
        <family val="2"/>
      </rPr>
      <t>https://www.instagram.com/p/waJ1wsNOV_/</t>
    </r>
  </si>
  <si>
    <t>2014-12-10T02:00:11.000Z</t>
  </si>
  <si>
    <t>Bowie, Boxer (9 m/o), 14th &amp; 4th Ave, New York, NY</t>
  </si>
  <si>
    <r>
      <rPr>
        <u/>
        <sz val="10"/>
        <color indexed="8"/>
        <rFont val="Helvetica Neue"/>
        <family val="2"/>
      </rPr>
      <t>https://www.instagram.com/p/wb7EfdtOYD/</t>
    </r>
  </si>
  <si>
    <t>2014-12-10T18:29:36.000Z</t>
  </si>
  <si>
    <t>Bear, Labrador Retriever (2 y/o), 11th &amp; Greenwich St, New York, NY</t>
  </si>
  <si>
    <r>
      <rPr>
        <u/>
        <sz val="10"/>
        <color indexed="8"/>
        <rFont val="Helvetica Neue"/>
        <family val="2"/>
      </rPr>
      <t>https://www.instagram.com/p/weKUrotOXM/</t>
    </r>
  </si>
  <si>
    <t>2014-12-11T15:21:22.000Z</t>
  </si>
  <si>
    <t>Lucy, Wheaten Terrier (4 y/o), Stuyvesant Square, New York, NY</t>
  </si>
  <si>
    <r>
      <rPr>
        <u/>
        <sz val="10"/>
        <color indexed="8"/>
        <rFont val="Helvetica Neue"/>
        <family val="2"/>
      </rPr>
      <t>https://www.instagram.com/p/wbq1v9NOUn/</t>
    </r>
  </si>
  <si>
    <t>2014-12-10T16:07:46.000Z</t>
  </si>
  <si>
    <r>
      <rPr>
        <u/>
        <sz val="10"/>
        <color indexed="8"/>
        <rFont val="Helvetica Neue"/>
        <family val="2"/>
      </rPr>
      <t>https://www.instagram.com/p/wczWElNOZr/</t>
    </r>
  </si>
  <si>
    <t>2014-12-11T02:41:20.000Z</t>
  </si>
  <si>
    <t>Stella, Cavalier King Charles Spaniel (2 y/o), 20th &amp; 9th Ave, New York, NY @stellalorettanyc</t>
  </si>
  <si>
    <r>
      <rPr>
        <u/>
        <sz val="10"/>
        <color indexed="8"/>
        <rFont val="Helvetica Neue"/>
        <family val="2"/>
      </rPr>
      <t>https://www.instagram.com/p/wZjZkCNOWT/</t>
    </r>
  </si>
  <si>
    <t>2014-12-09T20:24:17.000Z</t>
  </si>
  <si>
    <t>Dallas, Boxer mix, Riverside Park, New York, NY</t>
  </si>
  <si>
    <r>
      <rPr>
        <u/>
        <sz val="10"/>
        <color indexed="8"/>
        <rFont val="Helvetica Neue"/>
        <family val="2"/>
      </rPr>
      <t>https://www.instagram.com/p/wecgkPtOUy/</t>
    </r>
  </si>
  <si>
    <t>2014-12-11T18:00:16.000Z</t>
  </si>
  <si>
    <t>Scooby, Border Terrier (10 y/o), Central Park, New York, NY --
-
"Many changes in behavior attributed to old age may in fact be cognitive." #seniordogfacts from @ProPlan #proplanpartner</t>
  </si>
  <si>
    <r>
      <rPr>
        <u/>
        <sz val="10"/>
        <color indexed="8"/>
        <rFont val="Helvetica Neue"/>
        <family val="2"/>
      </rPr>
      <t>https://www.instagram.com/p/wcJgZJNOcZ/</t>
    </r>
  </si>
  <si>
    <t>2014-12-10T20:35:44.000Z</t>
  </si>
  <si>
    <t>Brisco, mix (6 y/o), Lafayette &amp; Astor Pl, New York, NY</t>
  </si>
  <si>
    <r>
      <rPr>
        <u/>
        <sz val="10"/>
        <color indexed="8"/>
        <rFont val="Helvetica Neue"/>
        <family val="2"/>
      </rPr>
      <t>https://www.instagram.com/p/wVBcOStOd5/</t>
    </r>
  </si>
  <si>
    <t>2014-12-08T02:10:35.000Z</t>
  </si>
  <si>
    <t>Hefty, Yorkshire Terrier (1 y/o), 11th &amp; 4th Ave, New York, NY</t>
  </si>
  <si>
    <r>
      <rPr>
        <u/>
        <sz val="10"/>
        <color indexed="8"/>
        <rFont val="Helvetica Neue"/>
        <family val="2"/>
      </rPr>
      <t>https://www.instagram.com/p/wZBhZQNOeu/</t>
    </r>
  </si>
  <si>
    <t>2014-12-09T15:28:15.000Z</t>
  </si>
  <si>
    <t>Emma, Cairn Terrier (8 y/o), Riverside Park, New York, NY</t>
  </si>
  <si>
    <r>
      <rPr>
        <u/>
        <sz val="10"/>
        <color indexed="8"/>
        <rFont val="Helvetica Neue"/>
        <family val="2"/>
      </rPr>
      <t>https://www.instagram.com/p/wUc5dNNOfe/</t>
    </r>
  </si>
  <si>
    <t>2014-12-07T20:51:16.000Z</t>
  </si>
  <si>
    <t>Betty, English Bulldog (4 y/o), 8th &amp; 5th Ave, New York, NY</t>
  </si>
  <si>
    <r>
      <rPr>
        <u/>
        <sz val="10"/>
        <color indexed="8"/>
        <rFont val="Helvetica Neue"/>
        <family val="2"/>
      </rPr>
      <t>https://www.instagram.com/p/wXsfYtNOcP/</t>
    </r>
  </si>
  <si>
    <t>2014-12-09T03:05:14.000Z</t>
  </si>
  <si>
    <t>Jackson, Labrador Retriever (11 y/o), 12th &amp; Washington St, New York, NY</t>
  </si>
  <si>
    <r>
      <rPr>
        <u/>
        <sz val="10"/>
        <color indexed="8"/>
        <rFont val="Helvetica Neue"/>
        <family val="2"/>
      </rPr>
      <t>https://www.instagram.com/p/wXGNBUtOQt/</t>
    </r>
  </si>
  <si>
    <t>2014-12-08T21:30:41.000Z</t>
  </si>
  <si>
    <t>Mars, Border Collie mix (5 y/o), Riverside Park, New York, NY</t>
  </si>
  <si>
    <r>
      <rPr>
        <u/>
        <sz val="10"/>
        <color indexed="8"/>
        <rFont val="Helvetica Neue"/>
        <family val="2"/>
      </rPr>
      <t>https://www.instagram.com/p/wUJ0CmtOYT/</t>
    </r>
  </si>
  <si>
    <t>2014-12-07T18:04:30.000Z</t>
  </si>
  <si>
    <t>Charlie &amp; Dave, Golden Retrievers (1 &amp; 6 y/o), Central Park, New York, NY</t>
  </si>
  <si>
    <r>
      <rPr>
        <u/>
        <sz val="10"/>
        <color indexed="8"/>
        <rFont val="Helvetica Neue"/>
        <family val="2"/>
      </rPr>
      <t>https://www.instagram.com/p/wT47OTtObD/</t>
    </r>
  </si>
  <si>
    <t>2014-12-07T15:36:56.000Z</t>
  </si>
  <si>
    <t>Arlo, Terrier mix (10 y/o), Morton &amp; Bleecker St, New York, NY --
-
"Glucose metabolism in dogs' brains begin to change around age 7, which can affect memory, learning, awareness, and decision making." #seniordogfacts from @ProPlan #proplanpartner</t>
  </si>
  <si>
    <r>
      <rPr>
        <u/>
        <sz val="10"/>
        <color indexed="8"/>
        <rFont val="Helvetica Neue"/>
        <family val="2"/>
      </rPr>
      <t>https://www.instagram.com/p/wROyzfNOWE/</t>
    </r>
  </si>
  <si>
    <t>2014-12-06T14:50:18.000Z</t>
  </si>
  <si>
    <t>Lucky, Cane Corso (2 y/o), 8th &amp; Macdougal St, New York, NY</t>
  </si>
  <si>
    <r>
      <rPr>
        <u/>
        <sz val="10"/>
        <color indexed="8"/>
        <rFont val="Helvetica Neue"/>
        <family val="2"/>
      </rPr>
      <t>https://www.instagram.com/p/wSarrGNOeF/</t>
    </r>
  </si>
  <si>
    <t>2014-12-07T01:53:25.000Z</t>
  </si>
  <si>
    <t>Bali, Australian Shepherd (11 y/o), Central Park, New York, NY</t>
  </si>
  <si>
    <r>
      <rPr>
        <u/>
        <sz val="10"/>
        <color indexed="8"/>
        <rFont val="Helvetica Neue"/>
        <family val="2"/>
      </rPr>
      <t>https://www.instagram.com/p/wOv0F9NOQ9/</t>
    </r>
  </si>
  <si>
    <t>2014-12-05T15:41:07.000Z</t>
  </si>
  <si>
    <t>Iggy, Labrador Retriever (6 m/o), 110th &amp; Riverside Dr, New York, NY</t>
  </si>
  <si>
    <r>
      <rPr>
        <u/>
        <sz val="10"/>
        <color indexed="8"/>
        <rFont val="Helvetica Neue"/>
        <family val="2"/>
      </rPr>
      <t>https://www.instagram.com/p/wNVzD2tOZm/</t>
    </r>
  </si>
  <si>
    <t>2014-12-05T02:34:32.000Z</t>
  </si>
  <si>
    <t>Stanton, Goldendoodle (4 y/o), Grand &amp; Greene St, New York, NY</t>
  </si>
  <si>
    <r>
      <rPr>
        <u/>
        <sz val="10"/>
        <color indexed="8"/>
        <rFont val="Helvetica Neue"/>
        <family val="2"/>
      </rPr>
      <t>https://www.instagram.com/p/wPELUDNOdw/</t>
    </r>
  </si>
  <si>
    <t>2014-12-05T18:39:03.000Z</t>
  </si>
  <si>
    <t>Prince, Elwood &amp; Jake, Shepherd/Pit Bull mix (9 y/o) &amp; English Springer Spaniel/Labrador Retriever mixes (10 y/o twins), Bleecker &amp; 7th Ave, New York, NY</t>
  </si>
  <si>
    <r>
      <rPr>
        <u/>
        <sz val="10"/>
        <color indexed="8"/>
        <rFont val="Helvetica Neue"/>
        <family val="2"/>
      </rPr>
      <t>https://www.instagram.com/p/wPULcjNOcH/</t>
    </r>
  </si>
  <si>
    <t>2014-12-05T20:58:52.000Z</t>
  </si>
  <si>
    <t>Barron, Beagle mix (1 y/o), 14th &amp; 5th Ave, New York, NY</t>
  </si>
  <si>
    <r>
      <rPr>
        <u/>
        <sz val="10"/>
        <color indexed="8"/>
        <rFont val="Helvetica Neue"/>
        <family val="2"/>
      </rPr>
      <t>https://www.instagram.com/p/wRx58rtOQu/</t>
    </r>
  </si>
  <si>
    <t>2014-12-06T19:57:06.000Z</t>
  </si>
  <si>
    <t>Chrissy, Hound mix (7 y/o), Washington Square &amp; 5th Ave, New York, NY @chrissythehound</t>
  </si>
  <si>
    <r>
      <rPr>
        <u/>
        <sz val="10"/>
        <color indexed="8"/>
        <rFont val="Helvetica Neue"/>
        <family val="2"/>
      </rPr>
      <t>https://www.instagram.com/p/wSGQ7kNOaf/</t>
    </r>
  </si>
  <si>
    <t>2014-12-06T22:55:01.000Z</t>
  </si>
  <si>
    <t>Moby, Great Dane (11 m/o), Central Park, New York, NY</t>
  </si>
  <si>
    <r>
      <rPr>
        <u/>
        <sz val="10"/>
        <color indexed="8"/>
        <rFont val="Helvetica Neue"/>
        <family val="2"/>
      </rPr>
      <t>https://www.instagram.com/p/wM3_9HtOYB/</t>
    </r>
  </si>
  <si>
    <t>2014-12-04T22:14:09.000Z</t>
  </si>
  <si>
    <t>Luna, Labrador Retriever (4 m/o), Spring &amp; Crosby St, New York, NY</t>
  </si>
  <si>
    <r>
      <rPr>
        <u/>
        <sz val="10"/>
        <color indexed="8"/>
        <rFont val="Helvetica Neue"/>
        <family val="2"/>
      </rPr>
      <t>https://www.instagram.com/p/wRlQT7NOaj/</t>
    </r>
  </si>
  <si>
    <t>2014-12-06T18:06:34.000Z</t>
  </si>
  <si>
    <t>Alfa, Scottish Terrier (4 y/o), 80th &amp; Broadway, New York, NY</t>
  </si>
  <si>
    <r>
      <rPr>
        <u/>
        <sz val="10"/>
        <color indexed="8"/>
        <rFont val="Helvetica Neue"/>
        <family val="2"/>
      </rPr>
      <t>https://www.instagram.com/p/wKratUNOY-/</t>
    </r>
  </si>
  <si>
    <t>2014-12-04T01:45:44.000Z</t>
  </si>
  <si>
    <t>Scout, Portuguese Podengo Pequeno (4 y/o), Morningside Park, New York, NY</t>
  </si>
  <si>
    <r>
      <rPr>
        <u/>
        <sz val="10"/>
        <color indexed="8"/>
        <rFont val="Helvetica Neue"/>
        <family val="2"/>
      </rPr>
      <t>https://www.instagram.com/p/wJ1DumNOad/</t>
    </r>
  </si>
  <si>
    <t>2014-12-03T17:50:44.000Z</t>
  </si>
  <si>
    <t>Jimmy, Chihuahua (13 y/o), Riverside Park, New York, NY</t>
  </si>
  <si>
    <r>
      <rPr>
        <u/>
        <sz val="10"/>
        <color indexed="8"/>
        <rFont val="Helvetica Neue"/>
        <family val="2"/>
      </rPr>
      <t>https://www.instagram.com/p/wILq-ttOcP/</t>
    </r>
  </si>
  <si>
    <t>2014-12-03T02:29:51.000Z</t>
  </si>
  <si>
    <t>Jackson, Border Collie (2 y/o), Morningside Park, New York, NY</t>
  </si>
  <si>
    <r>
      <rPr>
        <u/>
        <sz val="10"/>
        <color indexed="8"/>
        <rFont val="Helvetica Neue"/>
        <family val="2"/>
      </rPr>
      <t>https://www.instagram.com/p/wMMaL6NOYV/</t>
    </r>
  </si>
  <si>
    <t>2014-12-04T15:53:15.000Z</t>
  </si>
  <si>
    <t>Bear, Labrador Retriever (1 y/o), Columbia Heights &amp; Middagh St, Brooklyn, NY</t>
  </si>
  <si>
    <r>
      <rPr>
        <u/>
        <sz val="10"/>
        <color indexed="8"/>
        <rFont val="Helvetica Neue"/>
        <family val="2"/>
      </rPr>
      <t>https://www.instagram.com/p/wJmKyAtOcT/</t>
    </r>
  </si>
  <si>
    <t>2014-12-03T15:40:37.000Z</t>
  </si>
  <si>
    <t>Duchess, Pit Bull (3 y/o), St. Nicholas Park Dog Run, New York, NY</t>
  </si>
  <si>
    <r>
      <rPr>
        <u/>
        <sz val="10"/>
        <color indexed="8"/>
        <rFont val="Helvetica Neue"/>
        <family val="2"/>
      </rPr>
      <t>https://www.instagram.com/p/wHSXOmNOX-/</t>
    </r>
  </si>
  <si>
    <t>2014-12-02T18:09:05.000Z</t>
  </si>
  <si>
    <t>Stella, Lyra &amp; Zoia, Standard Poodles &amp; Beagle mix (10 m/o, 2 &amp; 8 y/o), 114th &amp; Amsterdam Ave, New York, NY</t>
  </si>
  <si>
    <r>
      <rPr>
        <u/>
        <sz val="10"/>
        <color indexed="8"/>
        <rFont val="Helvetica Neue"/>
        <family val="2"/>
      </rPr>
      <t>https://www.instagram.com/p/wH0GBMtObP/</t>
    </r>
  </si>
  <si>
    <t>2014-12-02T23:03:50.000Z</t>
  </si>
  <si>
    <t>Ruby &amp; Lincoln, German Shepherds (7 m/o &amp; 5 y/o), Hillside Park, Brooklyn, NY</t>
  </si>
  <si>
    <r>
      <rPr>
        <u/>
        <sz val="10"/>
        <color indexed="8"/>
        <rFont val="Helvetica Neue"/>
        <family val="2"/>
      </rPr>
      <t>https://www.instagram.com/p/wFKVdgNOWS/</t>
    </r>
  </si>
  <si>
    <t>2014-12-01T22:20:27.000Z</t>
  </si>
  <si>
    <t>Duke, Pekingese (6 y/o), Henry &amp; Clark St, Brooklyn, NY @thedukeofbrooklyn</t>
  </si>
  <si>
    <r>
      <rPr>
        <u/>
        <sz val="10"/>
        <color indexed="8"/>
        <rFont val="Helvetica Neue"/>
        <family val="2"/>
      </rPr>
      <t>https://www.instagram.com/p/wCGHgfNOfY/</t>
    </r>
  </si>
  <si>
    <t>2014-11-30T17:45:52.000Z</t>
  </si>
  <si>
    <t>Apollo, Boxer (2 y/o), 10th &amp; 2nd Ave, New York, NY</t>
  </si>
  <si>
    <r>
      <rPr>
        <u/>
        <sz val="10"/>
        <color indexed="8"/>
        <rFont val="Helvetica Neue"/>
        <family val="2"/>
      </rPr>
      <t>https://www.instagram.com/p/wC_ZO_tOdh/</t>
    </r>
  </si>
  <si>
    <t>2014-12-01T02:06:22.000Z</t>
  </si>
  <si>
    <t>Zoey, Plott Hound mix (7 y/o), Washington Square Park, New York, NY</t>
  </si>
  <si>
    <r>
      <rPr>
        <u/>
        <sz val="10"/>
        <color indexed="8"/>
        <rFont val="Helvetica Neue"/>
        <family val="2"/>
      </rPr>
      <t>https://www.instagram.com/p/wEWsenNOYE/</t>
    </r>
  </si>
  <si>
    <t>2014-12-01T14:49:13.000Z</t>
  </si>
  <si>
    <t>Brooklyn, Golden Retriever (3 y/o), Brooklyn Bridge Park, Brooklyn, NY</t>
  </si>
  <si>
    <r>
      <rPr>
        <u/>
        <sz val="10"/>
        <color indexed="8"/>
        <rFont val="Helvetica Neue"/>
        <family val="2"/>
      </rPr>
      <t>https://www.instagram.com/p/wB2BJgtOZr/</t>
    </r>
  </si>
  <si>
    <t>2014-11-30T15:25:12.000Z</t>
  </si>
  <si>
    <t>Atticus Finch, Borzoi (3 y/o), 6th &amp; 2nd Ave, New York, NY</t>
  </si>
  <si>
    <r>
      <rPr>
        <u/>
        <sz val="10"/>
        <color indexed="8"/>
        <rFont val="Helvetica Neue"/>
        <family val="2"/>
      </rPr>
      <t>https://www.instagram.com/p/wCtl3XNOZ2/</t>
    </r>
  </si>
  <si>
    <t>2014-11-30T23:30:48.000Z</t>
  </si>
  <si>
    <t>Ruby, Labradoodle (8 m/o), 74th &amp; Columbus Ave, New York, NY</t>
  </si>
  <si>
    <r>
      <rPr>
        <u/>
        <sz val="10"/>
        <color indexed="8"/>
        <rFont val="Helvetica Neue"/>
        <family val="2"/>
      </rPr>
      <t>https://www.instagram.com/p/wEojZRtOXU/</t>
    </r>
  </si>
  <si>
    <t>2014-12-01T17:25:16.000Z</t>
  </si>
  <si>
    <t>Frankie, Border Collie (1 y/o), Riverside Park, New York, NY</t>
  </si>
  <si>
    <r>
      <rPr>
        <u/>
        <sz val="10"/>
        <color indexed="8"/>
        <rFont val="Helvetica Neue"/>
        <family val="2"/>
      </rPr>
      <t>https://www.instagram.com/p/wFf4RDNOW5/</t>
    </r>
  </si>
  <si>
    <t>2014-12-02T01:28:42.000Z</t>
  </si>
  <si>
    <t>Hank, Weimaraner (2 y/o), Washington Square Park, New York, NY</t>
  </si>
  <si>
    <r>
      <rPr>
        <u/>
        <sz val="10"/>
        <color indexed="8"/>
        <rFont val="Helvetica Neue"/>
        <family val="2"/>
      </rPr>
      <t>https://www.instagram.com/p/v6dpWYNOZn/</t>
    </r>
  </si>
  <si>
    <t>2014-11-27T18:37:33.000Z</t>
  </si>
  <si>
    <t>Daphne, Bloodhound (10 y/o), Washington Square Park, New York, NY</t>
  </si>
  <si>
    <r>
      <rPr>
        <u/>
        <sz val="10"/>
        <color indexed="8"/>
        <rFont val="Helvetica Neue"/>
        <family val="2"/>
      </rPr>
      <t>https://www.instagram.com/p/wALl0LtOSx/</t>
    </r>
  </si>
  <si>
    <t>2014-11-29T23:55:13.000Z</t>
  </si>
  <si>
    <t>Zhora, Border Collie/Pointer mix, Union Square, New York, NY</t>
  </si>
  <si>
    <r>
      <rPr>
        <u/>
        <sz val="10"/>
        <color indexed="8"/>
        <rFont val="Helvetica Neue"/>
        <family val="2"/>
      </rPr>
      <t>https://www.instagram.com/p/v8-1ZFtOd-/</t>
    </r>
  </si>
  <si>
    <t>2014-11-28T18:06:02.000Z</t>
  </si>
  <si>
    <t>Jewel, Portuguese Water Dog (1 y/o), 14th &amp; 4th Ave, New York, NY</t>
  </si>
  <si>
    <r>
      <rPr>
        <u/>
        <sz val="10"/>
        <color indexed="8"/>
        <rFont val="Helvetica Neue"/>
        <family val="2"/>
      </rPr>
      <t>https://www.instagram.com/p/v_iVSdtOVf/</t>
    </r>
  </si>
  <si>
    <t>2014-11-29T17:54:42.000Z</t>
  </si>
  <si>
    <t>Pepper, Boston Terrier (2 y/o), 4th &amp; 2nd Ave, New York, NY</t>
  </si>
  <si>
    <r>
      <rPr>
        <u/>
        <sz val="10"/>
        <color indexed="8"/>
        <rFont val="Helvetica Neue"/>
        <family val="2"/>
      </rPr>
      <t>https://www.instagram.com/p/v_PGpMNOQI/</t>
    </r>
  </si>
  <si>
    <t>2014-11-29T15:06:41.000Z</t>
  </si>
  <si>
    <t>Chloe, Shih Tzu (8 y/o), 87th &amp; Columbus Ave, New York, NY</t>
  </si>
  <si>
    <r>
      <rPr>
        <u/>
        <sz val="10"/>
        <color indexed="8"/>
        <rFont val="Helvetica Neue"/>
        <family val="2"/>
      </rPr>
      <t>https://www.instagram.com/p/v8qtx4NOTP/</t>
    </r>
  </si>
  <si>
    <t>2014-11-28T15:10:14.000Z</t>
  </si>
  <si>
    <t>Clyde &amp; Bonnie, Labrador Retrievers, 79th &amp; 5th Ave, New York, NY</t>
  </si>
  <si>
    <r>
      <rPr>
        <u/>
        <sz val="10"/>
        <color indexed="8"/>
        <rFont val="Helvetica Neue"/>
        <family val="2"/>
      </rPr>
      <t>https://www.instagram.com/p/v9ZXRHNOay/</t>
    </r>
  </si>
  <si>
    <t>2014-11-28T21:57:51.000Z</t>
  </si>
  <si>
    <t>Sunny, Great Dane (4 y/o), 14th &amp; 2nd Ave, New York, NY</t>
  </si>
  <si>
    <r>
      <rPr>
        <u/>
        <sz val="10"/>
        <color indexed="8"/>
        <rFont val="Helvetica Neue"/>
        <family val="2"/>
      </rPr>
      <t>https://www.instagram.com/p/v30QBQtOX7/</t>
    </r>
  </si>
  <si>
    <t>2014-11-26T17:57:21.000Z</t>
  </si>
  <si>
    <t>Desi, Yorkshire Terrier (5 y/o), 86th &amp; 2nd Ave, New York, NY</t>
  </si>
  <si>
    <r>
      <rPr>
        <u/>
        <sz val="10"/>
        <color indexed="8"/>
        <rFont val="Helvetica Neue"/>
        <family val="2"/>
      </rPr>
      <t>https://www.instagram.com/p/v3itErtORs/</t>
    </r>
  </si>
  <si>
    <t>2014-11-26T15:24:01.000Z</t>
  </si>
  <si>
    <t>Bella, Dachshund (1 y/o), 86th &amp; East End Ave, New York, NY</t>
  </si>
  <si>
    <r>
      <rPr>
        <u/>
        <sz val="10"/>
        <color indexed="8"/>
        <rFont val="Helvetica Neue"/>
        <family val="2"/>
      </rPr>
      <t>https://www.instagram.com/p/v1MtTptOc3/</t>
    </r>
  </si>
  <si>
    <t>2014-11-25T17:33:20.000Z</t>
  </si>
  <si>
    <t>Penny, Miniature Pinscher/Boston Terrier mix (1 y/o), Washington Square Park, New York, NY @penny_the_bospin</t>
  </si>
  <si>
    <r>
      <rPr>
        <u/>
        <sz val="10"/>
        <color indexed="8"/>
        <rFont val="Helvetica Neue"/>
        <family val="2"/>
      </rPr>
      <t>https://www.instagram.com/p/v11N3otOWr/</t>
    </r>
  </si>
  <si>
    <t>2014-11-25T23:27:18.000Z</t>
  </si>
  <si>
    <t>Elvis, Cavalier King Charles Spaniel (6 m/o), Carl Schurz Park, New York, NY</t>
  </si>
  <si>
    <r>
      <rPr>
        <u/>
        <sz val="10"/>
        <color indexed="8"/>
        <rFont val="Helvetica Neue"/>
        <family val="2"/>
      </rPr>
      <t>https://www.instagram.com/p/v1mJZztOfc/</t>
    </r>
  </si>
  <si>
    <t>2014-11-25T21:15:38.000Z</t>
  </si>
  <si>
    <t>Chai, Thai Ridgeback (3 y/o), Duane &amp; Greenwich St, New York, NY</t>
  </si>
  <si>
    <r>
      <rPr>
        <u/>
        <sz val="10"/>
        <color indexed="8"/>
        <rFont val="Helvetica Neue"/>
        <family val="2"/>
      </rPr>
      <t>https://www.instagram.com/p/v2KROCtOQC/</t>
    </r>
  </si>
  <si>
    <t>2014-11-26T02:31:16.000Z</t>
  </si>
  <si>
    <t>Wally, Labrador Retriever (7 y/o), Central Park, New York, NY --
-
"Dogs are considered senior at age 7 and have different nutritional needs than younger dogs." #seniordogfacts from @ProPlan #proplanpartner</t>
  </si>
  <si>
    <r>
      <rPr>
        <u/>
        <sz val="10"/>
        <color indexed="8"/>
        <rFont val="Helvetica Neue"/>
        <family val="2"/>
      </rPr>
      <t>https://www.instagram.com/p/v4QFPrNOSv/</t>
    </r>
  </si>
  <si>
    <t>2014-11-26T22:00:32.000Z</t>
  </si>
  <si>
    <t>Curry, Thai Ridgeback (5 y/o), Duane &amp; Greenwich St, New York, NY</t>
  </si>
  <si>
    <r>
      <rPr>
        <u/>
        <sz val="10"/>
        <color indexed="8"/>
        <rFont val="Helvetica Neue"/>
        <family val="2"/>
      </rPr>
      <t>https://www.instagram.com/p/v2KOMiNOfn/</t>
    </r>
  </si>
  <si>
    <t>2014-11-26T02:30:51.000Z</t>
  </si>
  <si>
    <t>Theo, French Bulldog (9 w/o), Washington Square Park, New York, NY @theojamesfranco</t>
  </si>
  <si>
    <r>
      <rPr>
        <u/>
        <sz val="10"/>
        <color indexed="8"/>
        <rFont val="Helvetica Neue"/>
        <family val="2"/>
      </rPr>
      <t>https://www.instagram.com/p/vzQPsUtOZL/</t>
    </r>
  </si>
  <si>
    <t>2014-11-24T23:25:46.000Z</t>
  </si>
  <si>
    <t>Oliver, English Springer Spaniel (1 y/o), Central Park, New York, NY</t>
  </si>
  <si>
    <r>
      <rPr>
        <u/>
        <sz val="10"/>
        <color indexed="8"/>
        <rFont val="Helvetica Neue"/>
        <family val="2"/>
      </rPr>
      <t>https://www.instagram.com/p/vyZ9ZwtOUb/</t>
    </r>
  </si>
  <si>
    <t>2014-11-24T15:31:24.000Z</t>
  </si>
  <si>
    <t>Lola, Labrador Retriever (4 m/o), 83rd &amp; Columbus Ave, New York, NY</t>
  </si>
  <si>
    <r>
      <rPr>
        <u/>
        <sz val="10"/>
        <color indexed="8"/>
        <rFont val="Helvetica Neue"/>
        <family val="2"/>
      </rPr>
      <t>https://www.instagram.com/p/vuSB3ANOcD/</t>
    </r>
  </si>
  <si>
    <t>2014-11-23T01:05:09.000Z</t>
  </si>
  <si>
    <t>MJ, Boerboel (2 y/o), Washington Square Park, New York, NY</t>
  </si>
  <si>
    <r>
      <rPr>
        <u/>
        <sz val="10"/>
        <color indexed="8"/>
        <rFont val="Helvetica Neue"/>
        <family val="2"/>
      </rPr>
      <t>https://www.instagram.com/p/vy8aV_NOfS/</t>
    </r>
  </si>
  <si>
    <t>2014-11-24T20:32:27.000Z</t>
  </si>
  <si>
    <t>Bronco, Bernese Mountain Dog (5 y/o), Central Park, New York, NY</t>
  </si>
  <si>
    <r>
      <rPr>
        <u/>
        <sz val="10"/>
        <color indexed="8"/>
        <rFont val="Helvetica Neue"/>
        <family val="2"/>
      </rPr>
      <t>https://www.instagram.com/p/vtjA_xNOWr/</t>
    </r>
  </si>
  <si>
    <t>2014-11-22T18:14:20.000Z</t>
  </si>
  <si>
    <t>Nala, Chihuahua (6 y/o), 18th &amp; 8th Ave, New York, NY</t>
  </si>
  <si>
    <r>
      <rPr>
        <u/>
        <sz val="10"/>
        <color indexed="8"/>
        <rFont val="Helvetica Neue"/>
        <family val="2"/>
      </rPr>
      <t>https://www.instagram.com/p/vxDqQ0NOUZ/</t>
    </r>
  </si>
  <si>
    <t>2014-11-24T02:57:19.000Z</t>
  </si>
  <si>
    <t>Maggie &amp; Murphy, Shih Tzus (6 &amp; 1 y/o), Central Park, New York, NY</t>
  </si>
  <si>
    <r>
      <rPr>
        <u/>
        <sz val="10"/>
        <color indexed="8"/>
        <rFont val="Helvetica Neue"/>
        <family val="2"/>
      </rPr>
      <t>https://www.instagram.com/p/vv1ENPNOfC/</t>
    </r>
  </si>
  <si>
    <t>2014-11-23T15:30:33.000Z</t>
  </si>
  <si>
    <t>Zinc, Shepherd/Labrador Retriever mix (4 y/o), 81st &amp; Columbus Ave, New York, NY</t>
  </si>
  <si>
    <r>
      <rPr>
        <u/>
        <sz val="10"/>
        <color indexed="8"/>
        <rFont val="Helvetica Neue"/>
        <family val="2"/>
      </rPr>
      <t>https://www.instagram.com/p/vwvPEmtOVx/</t>
    </r>
  </si>
  <si>
    <t>2014-11-23T23:58:50.000Z</t>
  </si>
  <si>
    <t>Tally, Toy Poodle (4 y/o), 73rd &amp; Columbus Ave, New York, NY</t>
  </si>
  <si>
    <r>
      <rPr>
        <u/>
        <sz val="10"/>
        <color indexed="8"/>
        <rFont val="Helvetica Neue"/>
        <family val="2"/>
      </rPr>
      <t>https://www.instagram.com/p/vt35dwtOek/</t>
    </r>
  </si>
  <si>
    <t>2014-11-22T21:16:49.000Z</t>
  </si>
  <si>
    <t>Erin, Kerry Blue Terrier (7 y/o), 79th &amp; Columbus Ave, New York, NY</t>
  </si>
  <si>
    <r>
      <rPr>
        <u/>
        <sz val="10"/>
        <color indexed="8"/>
        <rFont val="Helvetica Neue"/>
        <family val="2"/>
      </rPr>
      <t>https://www.instagram.com/p/vypNoTNOc6/</t>
    </r>
  </si>
  <si>
    <t>2014-11-24T17:44:42.000Z</t>
  </si>
  <si>
    <t>Lana, German Shepherd (2 y/o), Hope &amp; Union Ave, Brooklyn, NY</t>
  </si>
  <si>
    <r>
      <rPr>
        <u/>
        <sz val="10"/>
        <color indexed="8"/>
        <rFont val="Helvetica Neue"/>
        <family val="2"/>
      </rPr>
      <t>https://www.instagram.com/p/vzkfCDtOSS/</t>
    </r>
  </si>
  <si>
    <t>2014-11-25T02:22:37.000Z</t>
  </si>
  <si>
    <t>Jasper, Golden Retriever (5 y/o), Central Park, New York, NY</t>
  </si>
  <si>
    <r>
      <rPr>
        <u/>
        <sz val="10"/>
        <color indexed="8"/>
        <rFont val="Helvetica Neue"/>
        <family val="2"/>
      </rPr>
      <t>https://www.instagram.com/p/vwEjfxtOfL/</t>
    </r>
  </si>
  <si>
    <t>2014-11-23T17:45:53.000Z</t>
  </si>
  <si>
    <t>Charlie, Akita (2 y/o), Walker &amp; Church St, New York, NY</t>
  </si>
  <si>
    <r>
      <rPr>
        <u/>
        <sz val="10"/>
        <color indexed="8"/>
        <rFont val="Helvetica Neue"/>
        <family val="2"/>
      </rPr>
      <t>https://www.instagram.com/p/vpPhDNtOW0/</t>
    </r>
  </si>
  <si>
    <t>2014-11-21T02:06:59.000Z</t>
  </si>
  <si>
    <t>Lucy, Maltese mix, Barksgiving at BarkBox HQ, New York, NY #lucyliberty</t>
  </si>
  <si>
    <r>
      <rPr>
        <u/>
        <sz val="10"/>
        <color indexed="8"/>
        <rFont val="Helvetica Neue"/>
        <family val="2"/>
      </rPr>
      <t>https://www.instagram.com/p/vrdE7pNOb0/</t>
    </r>
  </si>
  <si>
    <t>2014-11-21T22:43:58.000Z</t>
  </si>
  <si>
    <t>Grundy, Pit Bull (9 y/o), Washington Square Park, New York, NY</t>
  </si>
  <si>
    <r>
      <rPr>
        <u/>
        <sz val="10"/>
        <color indexed="8"/>
        <rFont val="Helvetica Neue"/>
        <family val="2"/>
      </rPr>
      <t>https://www.instagram.com/p/voBV9XtOXH/</t>
    </r>
  </si>
  <si>
    <t>2014-11-20T14:43:54.000Z</t>
  </si>
  <si>
    <t>Addi, Australian Cattle Dog (2 y/o), 9th &amp; 1st Ave, New York, NY</t>
  </si>
  <si>
    <r>
      <rPr>
        <u/>
        <sz val="10"/>
        <color indexed="8"/>
        <rFont val="Helvetica Neue"/>
        <family val="2"/>
      </rPr>
      <t>https://www.instagram.com/p/vq9dr_NOQ2/</t>
    </r>
  </si>
  <si>
    <t>2014-11-21T18:07:44.000Z</t>
  </si>
  <si>
    <t>Akila, Basenji, Washington Square Park, New York, NY</t>
  </si>
  <si>
    <r>
      <rPr>
        <u/>
        <sz val="10"/>
        <color indexed="8"/>
        <rFont val="Helvetica Neue"/>
        <family val="2"/>
      </rPr>
      <t>https://www.instagram.com/p/vo9Pa5NOd5/</t>
    </r>
  </si>
  <si>
    <t>2014-11-20T23:27:18.000Z</t>
  </si>
  <si>
    <t>Flash, Greyhound (11 y/o), 77th &amp; Columbus Ave, New York, NY</t>
  </si>
  <si>
    <r>
      <rPr>
        <u/>
        <sz val="10"/>
        <color indexed="8"/>
        <rFont val="Helvetica Neue"/>
        <family val="2"/>
      </rPr>
      <t>https://www.instagram.com/p/vtMorLNOSA/</t>
    </r>
  </si>
  <si>
    <t>2014-11-22T14:58:47.000Z</t>
  </si>
  <si>
    <t>Blue, Miniature Australian Shepherd (4 m/o), Perry &amp; Hudson St, New York, NY @ausiblue</t>
  </si>
  <si>
    <r>
      <rPr>
        <u/>
        <sz val="10"/>
        <color indexed="8"/>
        <rFont val="Helvetica Neue"/>
        <family val="2"/>
      </rPr>
      <t>https://www.instagram.com/p/vop44QNOQJ/</t>
    </r>
  </si>
  <si>
    <t>2014-11-20T20:38:12.000Z</t>
  </si>
  <si>
    <t>Augie, French Bulldog, Bleecker &amp; Charles St, New York, NY</t>
  </si>
  <si>
    <r>
      <rPr>
        <u/>
        <sz val="10"/>
        <color indexed="8"/>
        <rFont val="Helvetica Neue"/>
        <family val="2"/>
      </rPr>
      <t>https://www.instagram.com/p/voRxy4NORA/</t>
    </r>
  </si>
  <si>
    <t>2014-11-20T17:07:31.000Z</t>
  </si>
  <si>
    <t>Anton, Kerry Blue Terrier (3 y/o), The National Dog Show 2014, Oaks, PA</t>
  </si>
  <si>
    <r>
      <rPr>
        <u/>
        <sz val="10"/>
        <color indexed="8"/>
        <rFont val="Helvetica Neue"/>
        <family val="2"/>
      </rPr>
      <t>https://www.instagram.com/p/vmhvXQtOdQ/</t>
    </r>
  </si>
  <si>
    <t>2014-11-20T00:48:31.000Z</t>
  </si>
  <si>
    <t>Gus, Boxer (4 y/o), Crissy Field Beach, San Francisco, CA</t>
  </si>
  <si>
    <r>
      <rPr>
        <u/>
        <sz val="10"/>
        <color indexed="8"/>
        <rFont val="Helvetica Neue"/>
        <family val="2"/>
      </rPr>
      <t>https://www.instagram.com/p/vjcCEJNOSG/</t>
    </r>
  </si>
  <si>
    <t>2014-11-18T20:00:55.000Z</t>
  </si>
  <si>
    <t>Frankie, Labrador Retriever (1 y/o), Crissy Field, San Francisco, CA</t>
  </si>
  <si>
    <r>
      <rPr>
        <u/>
        <sz val="10"/>
        <color indexed="8"/>
        <rFont val="Helvetica Neue"/>
        <family val="2"/>
      </rPr>
      <t>https://www.instagram.com/p/vjJVwVNOWR/</t>
    </r>
  </si>
  <si>
    <t>2014-11-18T17:17:35.000Z</t>
  </si>
  <si>
    <t>Legion, English Mastiff (3 y/o), The National Dog Show 2014, Oaks, PA</t>
  </si>
  <si>
    <r>
      <rPr>
        <u/>
        <sz val="10"/>
        <color indexed="8"/>
        <rFont val="Helvetica Neue"/>
        <family val="2"/>
      </rPr>
      <t>https://www.instagram.com/p/vlg00xNOWv/</t>
    </r>
  </si>
  <si>
    <t>2014-11-19T15:21:17.000Z</t>
  </si>
  <si>
    <t>Aslan, Tibetan Mastiff (3 y/o, Grand Champion), The National Dog Show 2014, Oaks, PA</t>
  </si>
  <si>
    <r>
      <rPr>
        <u/>
        <sz val="10"/>
        <color indexed="8"/>
        <rFont val="Helvetica Neue"/>
        <family val="2"/>
      </rPr>
      <t>https://www.instagram.com/p/vlthuJNOUD/</t>
    </r>
  </si>
  <si>
    <t>2014-11-19T17:12:16.000Z</t>
  </si>
  <si>
    <t>Loki, Afghan Hound (1 y/o), The National Dog Show 2014, Oaks, PA</t>
  </si>
  <si>
    <r>
      <rPr>
        <u/>
        <sz val="10"/>
        <color indexed="8"/>
        <rFont val="Helvetica Neue"/>
        <family val="2"/>
      </rPr>
      <t>https://www.instagram.com/p/vmKHvUNOb9/</t>
    </r>
  </si>
  <si>
    <t>2014-11-19T21:22:07.000Z</t>
  </si>
  <si>
    <t>Bodhi, Border Collie/Labrador Retriever mix (4 y/o), 17th &amp; Temple St, San Francisco, CA</t>
  </si>
  <si>
    <r>
      <rPr>
        <u/>
        <sz val="10"/>
        <color indexed="8"/>
        <rFont val="Helvetica Neue"/>
        <family val="2"/>
      </rPr>
      <t>https://www.instagram.com/p/vga5SKNOVR/</t>
    </r>
  </si>
  <si>
    <t>2014-11-17T15:53:15.000Z</t>
  </si>
  <si>
    <t>Bruno, Labrador Retriever (6 y/o), 18th &amp; Oakwood St, San Francisco, CA</t>
  </si>
  <si>
    <r>
      <rPr>
        <u/>
        <sz val="10"/>
        <color indexed="8"/>
        <rFont val="Helvetica Neue"/>
        <family val="2"/>
      </rPr>
      <t>https://www.instagram.com/p/veAmKmNOQr/</t>
    </r>
  </si>
  <si>
    <t>2014-11-16T17:24:58.000Z</t>
  </si>
  <si>
    <t>Zebra, Australian Shepherd (5 y/o), 18th &amp; Guerrero St, San Francisco, CA</t>
  </si>
  <si>
    <r>
      <rPr>
        <u/>
        <sz val="10"/>
        <color indexed="8"/>
        <rFont val="Helvetica Neue"/>
        <family val="2"/>
      </rPr>
      <t>https://www.instagram.com/p/vd0m3bNOSX/</t>
    </r>
  </si>
  <si>
    <t>2014-11-16T15:40:13.000Z</t>
  </si>
  <si>
    <t>Yoda, Golden Retriever (6 y/o), 18th &amp; Oakwood St, San Francisco, CA</t>
  </si>
  <si>
    <r>
      <rPr>
        <u/>
        <sz val="10"/>
        <color indexed="8"/>
        <rFont val="Helvetica Neue"/>
        <family val="2"/>
      </rPr>
      <t>https://www.instagram.com/p/vhiAszNOf3/</t>
    </r>
  </si>
  <si>
    <t>2014-11-18T02:14:40.000Z</t>
  </si>
  <si>
    <t>Mailey, Labrador Retriever (10 y/o), 18th &amp; Dolores St, San Francisco, CA</t>
  </si>
  <si>
    <r>
      <rPr>
        <u/>
        <sz val="10"/>
        <color indexed="8"/>
        <rFont val="Helvetica Neue"/>
        <family val="2"/>
      </rPr>
      <t>https://www.instagram.com/p/vgr5tTtOdT/</t>
    </r>
  </si>
  <si>
    <t>2014-11-17T18:21:52.000Z</t>
  </si>
  <si>
    <t>Parker, Miniature Labradoodle (5 m/o), 5th &amp; Howard St, San Francisco, CA @parkerthelabradoodle</t>
  </si>
  <si>
    <r>
      <rPr>
        <u/>
        <sz val="10"/>
        <color indexed="8"/>
        <rFont val="Helvetica Neue"/>
        <family val="2"/>
      </rPr>
      <t>https://www.instagram.com/p/ve5E8kNOWr/</t>
    </r>
  </si>
  <si>
    <t>2014-11-17T01:38:31.000Z</t>
  </si>
  <si>
    <t>Euro, German Shepherd (3 m/o), Dolores Park, San Francisco, CA</t>
  </si>
  <si>
    <r>
      <rPr>
        <u/>
        <sz val="10"/>
        <color indexed="8"/>
        <rFont val="Helvetica Neue"/>
        <family val="2"/>
      </rPr>
      <t>https://www.instagram.com/p/vemlfSNOba/</t>
    </r>
  </si>
  <si>
    <t>2014-11-16T22:56:56.000Z</t>
  </si>
  <si>
    <t>Kori, Miniature Pinscher (8 m/o), Lafayette Park, San Francisco, CA</t>
  </si>
  <si>
    <r>
      <rPr>
        <u/>
        <sz val="10"/>
        <color indexed="8"/>
        <rFont val="Helvetica Neue"/>
        <family val="2"/>
      </rPr>
      <t>https://www.instagram.com/p/vhPOw_tObr/</t>
    </r>
  </si>
  <si>
    <t>2014-11-17T23:30:34.000Z</t>
  </si>
  <si>
    <t>Harry, Lakeland Terrier (15 m/o), Hayes &amp; Octavia St, San Francisco, CA</t>
  </si>
  <si>
    <r>
      <rPr>
        <u/>
        <sz val="10"/>
        <color indexed="8"/>
        <rFont val="Helvetica Neue"/>
        <family val="2"/>
      </rPr>
      <t>https://www.instagram.com/p/vi4pG_tOZ8/</t>
    </r>
  </si>
  <si>
    <t>2014-11-18T14:51:40.000Z</t>
  </si>
  <si>
    <t>Lucy, Australian Shepherd (5 m/o), Lafayette Park, San Francisco, CA</t>
  </si>
  <si>
    <r>
      <rPr>
        <u/>
        <sz val="10"/>
        <color indexed="8"/>
        <rFont val="Helvetica Neue"/>
        <family val="2"/>
      </rPr>
      <t>https://www.instagram.com/p/vg_1jbNOe4/</t>
    </r>
  </si>
  <si>
    <t>2014-11-17T21:16:03.000Z</t>
  </si>
  <si>
    <t>Lala, Shepherd mix (2 y/o), Dolores Park, San Francisco, CA</t>
  </si>
  <si>
    <r>
      <rPr>
        <u/>
        <sz val="10"/>
        <color indexed="8"/>
        <rFont val="Helvetica Neue"/>
        <family val="2"/>
      </rPr>
      <t>https://www.instagram.com/p/vePDuRtOcC/</t>
    </r>
  </si>
  <si>
    <t>2014-11-16T19:31:20.000Z</t>
  </si>
  <si>
    <t>Maggie, Dogue de Bordeaux (2 y/o), 18th &amp; Dolores St, San Francisco, CA</t>
  </si>
  <si>
    <r>
      <rPr>
        <u/>
        <sz val="10"/>
        <color indexed="8"/>
        <rFont val="Helvetica Neue"/>
        <family val="2"/>
      </rPr>
      <t>https://www.instagram.com/p/vZII7oNOah/</t>
    </r>
  </si>
  <si>
    <t>2014-11-14T19:54:41.000Z</t>
  </si>
  <si>
    <t>Aries, German Shepherd (5 y/o), Octavia &amp; Hayes St, San Francisco, CA • Check out @natalie.allred for a drawing of Aries</t>
  </si>
  <si>
    <r>
      <rPr>
        <u/>
        <sz val="10"/>
        <color indexed="8"/>
        <rFont val="Helvetica Neue"/>
        <family val="2"/>
      </rPr>
      <t>https://www.instagram.com/p/vbg2UWtObq/</t>
    </r>
  </si>
  <si>
    <t>2014-11-15T18:09:05.000Z</t>
  </si>
  <si>
    <t>Dash, Dachshund (18 m/o), Duboce Park, San Francisco, CA</t>
  </si>
  <si>
    <r>
      <rPr>
        <u/>
        <sz val="10"/>
        <color indexed="8"/>
        <rFont val="Helvetica Neue"/>
        <family val="2"/>
      </rPr>
      <t>https://www.instagram.com/p/vY0IGoNOdz/</t>
    </r>
  </si>
  <si>
    <t>2014-11-14T16:59:48.000Z</t>
  </si>
  <si>
    <t>Ares, Rottweiler (10 w/o), Cole &amp; Haight St, San Francisco, CA</t>
  </si>
  <si>
    <r>
      <rPr>
        <u/>
        <sz val="10"/>
        <color indexed="8"/>
        <rFont val="Helvetica Neue"/>
        <family val="2"/>
      </rPr>
      <t>https://www.instagram.com/p/vcT4l9tOeW/</t>
    </r>
  </si>
  <si>
    <t>2014-11-16T01:35:02.000Z</t>
  </si>
  <si>
    <t>Nina, Siberian Husky (5 y/o), The Grove Hayes Valley, San Francisco, CA</t>
  </si>
  <si>
    <r>
      <rPr>
        <u/>
        <sz val="10"/>
        <color indexed="8"/>
        <rFont val="Helvetica Neue"/>
        <family val="2"/>
      </rPr>
      <t>https://www.instagram.com/p/vXMnUwtOdi/</t>
    </r>
  </si>
  <si>
    <t>2014-11-14T01:55:18.000Z</t>
  </si>
  <si>
    <t>Daisy, English Bulldog (2 y/o), 17th &amp; Hartford St, San Francisco, CA</t>
  </si>
  <si>
    <r>
      <rPr>
        <u/>
        <sz val="10"/>
        <color indexed="8"/>
        <rFont val="Helvetica Neue"/>
        <family val="2"/>
      </rPr>
      <t>https://www.instagram.com/p/vZvx2hNOUv/</t>
    </r>
  </si>
  <si>
    <t>2014-11-15T01:41:03.000Z</t>
  </si>
  <si>
    <t>Woody &amp; Nova, Pit Bull/Heeler mix &amp; Rhodesian Ridgeback mix, Cole &amp; Haight St, San Francisco, CA</t>
  </si>
  <si>
    <r>
      <rPr>
        <u/>
        <sz val="10"/>
        <color indexed="8"/>
        <rFont val="Helvetica Neue"/>
        <family val="2"/>
      </rPr>
      <t>https://www.instagram.com/p/vcEcqqtOXj/</t>
    </r>
  </si>
  <si>
    <t>2014-11-15T23:20:09.000Z</t>
  </si>
  <si>
    <t>Zeus, Golden Retriever (4 y/o), Carl &amp; Cole St, San Francisco, CA</t>
  </si>
  <si>
    <r>
      <rPr>
        <u/>
        <sz val="10"/>
        <color indexed="8"/>
        <rFont val="Helvetica Neue"/>
        <family val="2"/>
      </rPr>
      <t>https://www.instagram.com/p/vbGIMRNObY/</t>
    </r>
  </si>
  <si>
    <t>2014-11-15T14:15:35.000Z</t>
  </si>
  <si>
    <t>Zach, Miniature Schnauzer (4 y/o), Hayes &amp; Octavia St, San Francisco, CA</t>
  </si>
  <si>
    <r>
      <rPr>
        <u/>
        <sz val="10"/>
        <color indexed="8"/>
        <rFont val="Helvetica Neue"/>
        <family val="2"/>
      </rPr>
      <t>https://www.instagram.com/p/vZ-jKMNORk/</t>
    </r>
  </si>
  <si>
    <t>2014-11-15T03:50:07.000Z</t>
  </si>
  <si>
    <t>Cleo, Boxer (2 y/o), 17th &amp; Hartford St, San Francisco, CA</t>
  </si>
  <si>
    <r>
      <rPr>
        <u/>
        <sz val="10"/>
        <color indexed="8"/>
        <rFont val="Helvetica Neue"/>
        <family val="2"/>
      </rPr>
      <t>https://www.instagram.com/p/vZZVjBtOYN/</t>
    </r>
  </si>
  <si>
    <t>2014-11-14T22:24:57.000Z</t>
  </si>
  <si>
    <r>
      <rPr>
        <b/>
        <sz val="10"/>
        <color indexed="8"/>
        <rFont val="Helvetica Neue"/>
        <family val="2"/>
      </rPr>
      <t xml:space="preserve">Axel, Pit Bull (2 y/o) - Available for adoption from @bfas_la, Mission Hills, CA. Bone given by Dustin Nelson • </t>
    </r>
    <r>
      <rPr>
        <b/>
        <u/>
        <sz val="10"/>
        <color indexed="8"/>
        <rFont val="Helvetica Neue"/>
        <family val="2"/>
      </rPr>
      <t>thedogist.com/giveadogabone</t>
    </r>
  </si>
  <si>
    <r>
      <rPr>
        <u/>
        <sz val="10"/>
        <color indexed="8"/>
        <rFont val="Helvetica Neue"/>
        <family val="2"/>
      </rPr>
      <t>https://www.instagram.com/p/vRx3pHNOfj/</t>
    </r>
  </si>
  <si>
    <t>2014-11-11T23:25:24.000Z</t>
  </si>
  <si>
    <t>Ozzy, Dalmatian (3 y/o), Duboce Park, San Francisco, CA</t>
  </si>
  <si>
    <r>
      <rPr>
        <u/>
        <sz val="10"/>
        <color indexed="8"/>
        <rFont val="Helvetica Neue"/>
        <family val="2"/>
      </rPr>
      <t>https://www.instagram.com/p/vW8D7AtOed/</t>
    </r>
  </si>
  <si>
    <t>2014-11-13T23:30:40.000Z</t>
  </si>
  <si>
    <t>Bane, Pit Bull (9 m/o), Cabrillo Hwy, Big Sur, CA</t>
  </si>
  <si>
    <r>
      <rPr>
        <u/>
        <sz val="10"/>
        <color indexed="8"/>
        <rFont val="Helvetica Neue"/>
        <family val="2"/>
      </rPr>
      <t>https://www.instagram.com/p/vWR9AsNOco/</t>
    </r>
  </si>
  <si>
    <t>2014-11-13T17:22:43.000Z</t>
  </si>
  <si>
    <t>Ami &amp; Emma, Irish Wolfhound &amp; Great Dane (8 &amp; 3 y/o), Mission Canyon, Santa Barbara, CA</t>
  </si>
  <si>
    <r>
      <rPr>
        <u/>
        <sz val="10"/>
        <color indexed="8"/>
        <rFont val="Helvetica Neue"/>
        <family val="2"/>
      </rPr>
      <t>https://www.instagram.com/p/vTdoGpNORe/</t>
    </r>
  </si>
  <si>
    <t>2014-11-12T15:07:00.000Z</t>
  </si>
  <si>
    <t>August, Golden Retriever (5 m/o), Osos &amp; Pacific St, San Luis Obispo, CA</t>
  </si>
  <si>
    <r>
      <rPr>
        <u/>
        <sz val="10"/>
        <color indexed="8"/>
        <rFont val="Helvetica Neue"/>
        <family val="2"/>
      </rPr>
      <t>https://www.instagram.com/p/vUcYIENOQx/</t>
    </r>
  </si>
  <si>
    <t>2014-11-13T00:15:19.000Z</t>
  </si>
  <si>
    <t>Cody, Labrador Retriever mix (5 y/o), The Oaks Mall, Thousand Oaks, CA</t>
  </si>
  <si>
    <r>
      <rPr>
        <u/>
        <sz val="10"/>
        <color indexed="8"/>
        <rFont val="Helvetica Neue"/>
        <family val="2"/>
      </rPr>
      <t>https://www.instagram.com/p/vSDkZwtOQE/</t>
    </r>
  </si>
  <si>
    <t>2014-11-12T02:00:04.000Z</t>
  </si>
  <si>
    <t>Reno, Doberman Pinscher/Labrador Retriever/Coonhound mix (2 y/o), Osos &amp; Marsh St, San Luis Obispo, CA</t>
  </si>
  <si>
    <r>
      <rPr>
        <u/>
        <sz val="10"/>
        <color indexed="8"/>
        <rFont val="Helvetica Neue"/>
        <family val="2"/>
      </rPr>
      <t>https://www.instagram.com/p/vUEYs7NOby/</t>
    </r>
  </si>
  <si>
    <t>2014-11-12T20:45:41.000Z</t>
  </si>
  <si>
    <t>Malcolm, Chinese Crested (8 y/o), Ord &amp; Corbett Park, San Francisco, CA</t>
  </si>
  <si>
    <r>
      <rPr>
        <u/>
        <sz val="10"/>
        <color indexed="8"/>
        <rFont val="Helvetica Neue"/>
        <family val="2"/>
      </rPr>
      <t>https://www.instagram.com/p/vYmT3ENOQV/</t>
    </r>
  </si>
  <si>
    <t>2014-11-14T14:59:05.000Z</t>
  </si>
  <si>
    <t>Froda, Pug (4 m/o), The Oaks Mall, Thousand Oaks, CA</t>
  </si>
  <si>
    <r>
      <rPr>
        <u/>
        <sz val="10"/>
        <color indexed="8"/>
        <rFont val="Helvetica Neue"/>
        <family val="2"/>
      </rPr>
      <t>https://www.instagram.com/p/vRYuCKtOUk/</t>
    </r>
  </si>
  <si>
    <t>2014-11-11T19:45:38.000Z</t>
  </si>
  <si>
    <t>(name unknown), Labrador Retriever, S Valley Freeway, San Jose, CA</t>
  </si>
  <si>
    <r>
      <rPr>
        <u/>
        <sz val="10"/>
        <color indexed="8"/>
        <rFont val="Helvetica Neue"/>
        <family val="2"/>
      </rPr>
      <t>https://www.instagram.com/p/vWlgv8tOdg/</t>
    </r>
  </si>
  <si>
    <t>2014-11-13T20:13:37.000Z</t>
  </si>
  <si>
    <t>Zoey, Boston Terrier (7 y/o), Cabrillo Hwy, Big Sur, CA</t>
  </si>
  <si>
    <r>
      <rPr>
        <u/>
        <sz val="10"/>
        <color indexed="8"/>
        <rFont val="Helvetica Neue"/>
        <family val="2"/>
      </rPr>
      <t>https://www.instagram.com/p/vWBx5UNOY6/</t>
    </r>
  </si>
  <si>
    <t>2014-11-13T15:01:23.000Z</t>
  </si>
  <si>
    <t>Dimi, Boxer (18 m/o), Vine &amp; Sunset Blvd, Los Angeles, CA</t>
  </si>
  <si>
    <r>
      <rPr>
        <u/>
        <sz val="10"/>
        <color indexed="8"/>
        <rFont val="Helvetica Neue"/>
        <family val="2"/>
      </rPr>
      <t>https://www.instagram.com/p/vOc8TetOa2/</t>
    </r>
  </si>
  <si>
    <t>2014-11-10T16:24:49.000Z</t>
  </si>
  <si>
    <t>Kingston, American Bulldog, County Line Beach, Malibu, CA</t>
  </si>
  <si>
    <r>
      <rPr>
        <u/>
        <sz val="10"/>
        <color indexed="8"/>
        <rFont val="Helvetica Neue"/>
        <family val="2"/>
      </rPr>
      <t>https://www.instagram.com/p/vQ3nc4tOXR/</t>
    </r>
  </si>
  <si>
    <t>2014-11-11T14:56:23.000Z</t>
  </si>
  <si>
    <t>Gunther, Standard Poodle (18 m/o), Purina Park, St. Louis, MO</t>
  </si>
  <si>
    <r>
      <rPr>
        <u/>
        <sz val="10"/>
        <color indexed="8"/>
        <rFont val="Helvetica Neue"/>
        <family val="2"/>
      </rPr>
      <t>https://www.instagram.com/p/vEaLjLNOS5/</t>
    </r>
  </si>
  <si>
    <t>2014-11-06T18:48:17.000Z</t>
  </si>
  <si>
    <t>Mac, Mastiff/Pit Bull mix (1 y/o), Denver Skate Park, Denver, CO</t>
  </si>
  <si>
    <r>
      <rPr>
        <u/>
        <sz val="10"/>
        <color indexed="8"/>
        <rFont val="Helvetica Neue"/>
        <family val="2"/>
      </rPr>
      <t>https://www.instagram.com/p/vHbPJatOXc/</t>
    </r>
  </si>
  <si>
    <t>2014-11-07T22:55:14.000Z</t>
  </si>
  <si>
    <t>Ruby, Whippet (3 y/o), Purina Park, St. Louis, MO</t>
  </si>
  <si>
    <r>
      <rPr>
        <u/>
        <sz val="10"/>
        <color indexed="8"/>
        <rFont val="Helvetica Neue"/>
        <family val="2"/>
      </rPr>
      <t>https://www.instagram.com/p/vEsvo8tOUF/</t>
    </r>
  </si>
  <si>
    <t>2014-11-06T21:30:29.000Z</t>
  </si>
  <si>
    <t>Rachel, Bouvier des Flandres (5 y/o), Commons Park, Denver, CO</t>
  </si>
  <si>
    <r>
      <rPr>
        <u/>
        <sz val="10"/>
        <color indexed="8"/>
        <rFont val="Helvetica Neue"/>
        <family val="2"/>
      </rPr>
      <t>https://www.instagram.com/p/vG8JIHtOeP/</t>
    </r>
  </si>
  <si>
    <t>2014-11-07T18:23:31.000Z</t>
  </si>
  <si>
    <t>Chibi, Pembroke Welsh Corgi (6 m/o), Purina Park, St. Louis, MO @emwng</t>
  </si>
  <si>
    <r>
      <rPr>
        <u/>
        <sz val="10"/>
        <color indexed="8"/>
        <rFont val="Helvetica Neue"/>
        <family val="2"/>
      </rPr>
      <t>https://www.instagram.com/p/vE6IKgNObv/</t>
    </r>
  </si>
  <si>
    <t>2014-11-06T23:27:26.000Z</t>
  </si>
  <si>
    <t>Quinn, Akita mix (9 y/o), 15th &amp; Stout St, Denver, CO</t>
  </si>
  <si>
    <r>
      <rPr>
        <u/>
        <sz val="10"/>
        <color indexed="8"/>
        <rFont val="Helvetica Neue"/>
        <family val="2"/>
      </rPr>
      <t>https://www.instagram.com/p/vGnmB2tOZE/</t>
    </r>
  </si>
  <si>
    <t>2014-11-07T15:23:58.000Z</t>
  </si>
  <si>
    <t>Lazuli, Pit Bull (2 m/o), Denver Skate Park, Denver, CO</t>
  </si>
  <si>
    <r>
      <rPr>
        <u/>
        <sz val="10"/>
        <color indexed="8"/>
        <rFont val="Helvetica Neue"/>
        <family val="2"/>
      </rPr>
      <t>https://www.instagram.com/p/vHwKCKNOeh/</t>
    </r>
  </si>
  <si>
    <t>2014-11-08T01:58:02.000Z</t>
  </si>
  <si>
    <t>Indie, Golden Retriever (6 y/o), Purina Park, St. Louis, MO</t>
  </si>
  <si>
    <r>
      <rPr>
        <u/>
        <sz val="10"/>
        <color indexed="8"/>
        <rFont val="Helvetica Neue"/>
        <family val="2"/>
      </rPr>
      <t>https://www.instagram.com/p/vELJSwNOYc/</t>
    </r>
  </si>
  <si>
    <t>2014-11-06T16:36:54.000Z</t>
  </si>
  <si>
    <t>Cougar &amp; Montana, Greyhounds (7 &amp; 5 y/o), Washington Park, Cincinnati, OH</t>
  </si>
  <si>
    <r>
      <rPr>
        <u/>
        <sz val="10"/>
        <color indexed="8"/>
        <rFont val="Helvetica Neue"/>
        <family val="2"/>
      </rPr>
      <t>https://www.instagram.com/p/u_Kv8-NOS2/</t>
    </r>
  </si>
  <si>
    <t>2014-11-04T17:57:14.000Z</t>
  </si>
  <si>
    <t>Jack, Chihuahua mix (3 y/o), Ziegler Park, Cincinnati, OH</t>
  </si>
  <si>
    <r>
      <rPr>
        <u/>
        <sz val="10"/>
        <color indexed="8"/>
        <rFont val="Helvetica Neue"/>
        <family val="2"/>
      </rPr>
      <t>https://www.instagram.com/p/vAWnefNORq/</t>
    </r>
  </si>
  <si>
    <t>2014-11-05T05:00:10.000Z</t>
  </si>
  <si>
    <t>Vixen, Siberian Husky (9 m/o), Washington Park, Cincinnati, OH</t>
  </si>
  <si>
    <r>
      <rPr>
        <u/>
        <sz val="10"/>
        <color indexed="8"/>
        <rFont val="Helvetica Neue"/>
        <family val="2"/>
      </rPr>
      <t>https://www.instagram.com/p/vAFMCaNOdJ/</t>
    </r>
  </si>
  <si>
    <t>2014-11-05T02:27:53.000Z</t>
  </si>
  <si>
    <t>Shelby, Boston Terrier/Pit Bull mix (3 y/o), Washington Park, Cincinnati, OH</t>
  </si>
  <si>
    <r>
      <rPr>
        <u/>
        <sz val="10"/>
        <color indexed="8"/>
        <rFont val="Helvetica Neue"/>
        <family val="2"/>
      </rPr>
      <t>https://www.instagram.com/p/u_XayGNOWm/</t>
    </r>
  </si>
  <si>
    <t>2014-11-04T19:47:56.000Z</t>
  </si>
  <si>
    <t>Emma, Basset Hound (7 y/o), Sideling Hill Service Plaza, Waterfall, PA</t>
  </si>
  <si>
    <r>
      <rPr>
        <u/>
        <sz val="10"/>
        <color indexed="8"/>
        <rFont val="Helvetica Neue"/>
        <family val="2"/>
      </rPr>
      <t>https://www.instagram.com/p/u-0itmNOdA/</t>
    </r>
  </si>
  <si>
    <t>2014-11-04T14:43:11.000Z</t>
  </si>
  <si>
    <t>Addie, Vizsla (1 y/o), Purina Park, St. Louis, MO</t>
  </si>
  <si>
    <r>
      <rPr>
        <u/>
        <sz val="10"/>
        <color indexed="8"/>
        <rFont val="Helvetica Neue"/>
        <family val="2"/>
      </rPr>
      <t>https://www.instagram.com/p/vD75uzNOfP/</t>
    </r>
  </si>
  <si>
    <t>2014-11-06T14:23:42.000Z</t>
  </si>
  <si>
    <t>Chibi, Pembroke Welsh Corgi (6 m/o), @Purina HQ, St. Louis, MO</t>
  </si>
  <si>
    <r>
      <rPr>
        <u/>
        <sz val="10"/>
        <color indexed="8"/>
        <rFont val="Helvetica Neue"/>
        <family val="2"/>
      </rPr>
      <t>https://www.instagram.com/p/vConP1NOdW/</t>
    </r>
  </si>
  <si>
    <t>2014-11-06T02:15:55.000Z</t>
  </si>
  <si>
    <t>Abby, English Springer Spaniel (4 y/o), Cochran Hill Dog Run, Louisville, KY</t>
  </si>
  <si>
    <r>
      <rPr>
        <u/>
        <sz val="10"/>
        <color indexed="8"/>
        <rFont val="Helvetica Neue"/>
        <family val="2"/>
      </rPr>
      <t>https://www.instagram.com/p/vBajettORJ/</t>
    </r>
  </si>
  <si>
    <t>2014-11-05T14:53:49.000Z</t>
  </si>
  <si>
    <t>Trezl, Rhodesian Ridgeback (1 y/o), Cochran Hill Dog Run, Louisville, KY</t>
  </si>
  <si>
    <r>
      <rPr>
        <u/>
        <sz val="10"/>
        <color indexed="8"/>
        <rFont val="Helvetica Neue"/>
        <family val="2"/>
      </rPr>
      <t>https://www.instagram.com/p/vB5kLhNOQ6/</t>
    </r>
  </si>
  <si>
    <t>2014-11-05T19:24:48.000Z</t>
  </si>
  <si>
    <t>Chloe, Norwich Terrier (8 y/o), 20th &amp; 9th Ave, New York, NY</t>
  </si>
  <si>
    <r>
      <rPr>
        <u/>
        <sz val="10"/>
        <color indexed="8"/>
        <rFont val="Helvetica Neue"/>
        <family val="2"/>
      </rPr>
      <t>https://www.instagram.com/p/u3QZ0-NOey/</t>
    </r>
  </si>
  <si>
    <t>2014-11-01T16:12:43.000Z</t>
  </si>
  <si>
    <t>Kevin, mix (8 y/o), 21st &amp; 9th Ave, New York, NY</t>
  </si>
  <si>
    <r>
      <rPr>
        <u/>
        <sz val="10"/>
        <color indexed="8"/>
        <rFont val="Helvetica Neue"/>
        <family val="2"/>
      </rPr>
      <t>https://www.instagram.com/p/u6RuVStObN/</t>
    </r>
  </si>
  <si>
    <t>2014-11-02T20:21:59.000Z</t>
  </si>
  <si>
    <t>Charlie &amp; Bowie, Boxers (6 &amp; 8 m/o), St. Marks &amp; 1st Ave, New York, NY</t>
  </si>
  <si>
    <r>
      <rPr>
        <u/>
        <sz val="10"/>
        <color indexed="8"/>
        <rFont val="Helvetica Neue"/>
        <family val="2"/>
      </rPr>
      <t>https://www.instagram.com/p/u4FtsgNOWI/</t>
    </r>
  </si>
  <si>
    <t>2014-11-01T23:58:33.000Z</t>
  </si>
  <si>
    <t>Zoey &amp; Parker, Vizslas (7 &amp; 9 y/o), 22nd &amp; 10th Ave, New York, NY</t>
  </si>
  <si>
    <r>
      <rPr>
        <u/>
        <sz val="10"/>
        <color indexed="8"/>
        <rFont val="Helvetica Neue"/>
        <family val="2"/>
      </rPr>
      <t>https://www.instagram.com/p/u9IDViNOc_/</t>
    </r>
  </si>
  <si>
    <t>2014-11-03T22:55:11.000Z</t>
  </si>
  <si>
    <t>River, Australian Shepherd (18 m/o), Washington Square Park, New York, NY</t>
  </si>
  <si>
    <r>
      <rPr>
        <u/>
        <sz val="10"/>
        <color indexed="8"/>
        <rFont val="Helvetica Neue"/>
        <family val="2"/>
      </rPr>
      <t>https://www.instagram.com/p/u8PD9_NOaX/</t>
    </r>
  </si>
  <si>
    <t>2014-11-03T14:37:12.000Z</t>
  </si>
  <si>
    <t>Francis, Siberian Husky (1 y/o), Tompkins Square Park, New York, NY</t>
  </si>
  <si>
    <r>
      <rPr>
        <u/>
        <sz val="10"/>
        <color indexed="8"/>
        <rFont val="Helvetica Neue"/>
        <family val="2"/>
      </rPr>
      <t>https://www.instagram.com/p/u65bx8NOXk/</t>
    </r>
  </si>
  <si>
    <t>2014-11-03T02:08:58.000Z</t>
  </si>
  <si>
    <t>Ralph, English Bulldog (2 y/o), 22nd &amp; 11th Ave, New York, NY</t>
  </si>
  <si>
    <r>
      <rPr>
        <u/>
        <sz val="10"/>
        <color indexed="8"/>
        <rFont val="Helvetica Neue"/>
        <family val="2"/>
      </rPr>
      <t>https://www.instagram.com/p/u8jXzitOcG/</t>
    </r>
  </si>
  <si>
    <t>2014-11-03T17:34:40.000Z</t>
  </si>
  <si>
    <r>
      <rPr>
        <u/>
        <sz val="10"/>
        <color indexed="8"/>
        <rFont val="Helvetica Neue"/>
        <family val="2"/>
      </rPr>
      <t>https://www.instagram.com/p/u4FsTcNOWG/</t>
    </r>
  </si>
  <si>
    <t>2014-11-01T23:58:22.000Z</t>
  </si>
  <si>
    <t>Princess, Yorkshire Terrier (6 y/o), 13th &amp; Ave A, New York, NY</t>
  </si>
  <si>
    <r>
      <rPr>
        <u/>
        <sz val="10"/>
        <color indexed="8"/>
        <rFont val="Helvetica Neue"/>
        <family val="2"/>
      </rPr>
      <t>https://www.instagram.com/p/u5-4natOR0/</t>
    </r>
  </si>
  <si>
    <t>2014-11-02T17:37:21.000Z</t>
  </si>
  <si>
    <t>George, Labrador Retriever (18 m/o), Vine &amp; Sunset Blvd, Los Angeles, CA</t>
  </si>
  <si>
    <r>
      <rPr>
        <u/>
        <sz val="10"/>
        <color indexed="8"/>
        <rFont val="Helvetica Neue"/>
        <family val="2"/>
      </rPr>
      <t>https://www.instagram.com/p/vOvLJDNOcw/</t>
    </r>
  </si>
  <si>
    <t>2014-11-10T19:04:08.000Z</t>
  </si>
  <si>
    <t>Althea, Wheaten Terrier/Poodle mix "Whoodle" (5 y/o), 9th &amp; 6th Ave, Brooklyn, NY</t>
  </si>
  <si>
    <r>
      <rPr>
        <u/>
        <sz val="10"/>
        <color indexed="8"/>
        <rFont val="Helvetica Neue"/>
        <family val="2"/>
      </rPr>
      <t>https://www.instagram.com/p/u1V1EMtOaL/</t>
    </r>
  </si>
  <si>
    <t>2014-10-31T22:21:39.000Z</t>
  </si>
  <si>
    <t>Lexi, Morkie, Tompkins Square Halloween Dog Parade, New York, NY</t>
  </si>
  <si>
    <r>
      <rPr>
        <u/>
        <sz val="10"/>
        <color indexed="8"/>
        <rFont val="Helvetica Neue"/>
        <family val="2"/>
      </rPr>
      <t>https://www.instagram.com/p/u1G2iNNOYP/</t>
    </r>
  </si>
  <si>
    <t>2014-10-31T20:10:46.000Z</t>
  </si>
  <si>
    <t>Lola, Shepherd mix (2 y/o), 12th &amp; 1st Ave, New York, NY</t>
  </si>
  <si>
    <r>
      <rPr>
        <u/>
        <sz val="10"/>
        <color indexed="8"/>
        <rFont val="Helvetica Neue"/>
        <family val="2"/>
      </rPr>
      <t>https://www.instagram.com/p/u1iMsVNOUr/</t>
    </r>
  </si>
  <si>
    <t>2014-11-01T00:09:44.000Z</t>
  </si>
  <si>
    <t>Leila, Border Collie mix (6 y/o), Prospect Park, Brooklyn, NY</t>
  </si>
  <si>
    <r>
      <rPr>
        <u/>
        <sz val="10"/>
        <color indexed="8"/>
        <rFont val="Helvetica Neue"/>
        <family val="2"/>
      </rPr>
      <t>https://www.instagram.com/p/u0bt6VtOQ8/</t>
    </r>
  </si>
  <si>
    <t>2014-10-31T13:53:51.000Z</t>
  </si>
  <si>
    <t>Kroft, Basset Hound (10 y/o), St. Marks &amp; 1st Ave, New York, NY</t>
  </si>
  <si>
    <r>
      <rPr>
        <u/>
        <sz val="10"/>
        <color indexed="8"/>
        <rFont val="Helvetica Neue"/>
        <family val="2"/>
      </rPr>
      <t>https://www.instagram.com/p/u1soEINOcX/</t>
    </r>
  </si>
  <si>
    <t>2014-11-01T01:40:51.000Z</t>
  </si>
  <si>
    <t>Batman, Puggle (2 y/o), Washington Square Park, New York, NY</t>
  </si>
  <si>
    <r>
      <rPr>
        <u/>
        <sz val="10"/>
        <color indexed="8"/>
        <rFont val="Helvetica Neue"/>
        <family val="2"/>
      </rPr>
      <t>https://www.instagram.com/p/u2-i-LNOVH/</t>
    </r>
  </si>
  <si>
    <t>2014-11-01T13:36:41.000Z</t>
  </si>
  <si>
    <t>Mercy, Pit Bull mix, Tompkins Square Park Halloween Dog Parade, New York, NY</t>
  </si>
  <si>
    <r>
      <rPr>
        <u/>
        <sz val="10"/>
        <color indexed="8"/>
        <rFont val="Helvetica Neue"/>
        <family val="2"/>
      </rPr>
      <t>https://www.instagram.com/p/uuGKlstOVk/</t>
    </r>
  </si>
  <si>
    <t>2014-10-29T02:50:05.000Z</t>
  </si>
  <si>
    <t>Ice, Siberian Husky (10 y/o), 1st &amp; 8th Ave, Brooklyn, NY</t>
  </si>
  <si>
    <r>
      <rPr>
        <u/>
        <sz val="10"/>
        <color indexed="8"/>
        <rFont val="Helvetica Neue"/>
        <family val="2"/>
      </rPr>
      <t>https://www.instagram.com/p/uvX5QJNObX/</t>
    </r>
  </si>
  <si>
    <t>2014-10-29T14:44:15.000Z</t>
  </si>
  <si>
    <t>Bamm-Bamm, Pekingese (6 y/o), Union &amp; Powers St, Brooklyn, NY</t>
  </si>
  <si>
    <r>
      <rPr>
        <u/>
        <sz val="10"/>
        <color indexed="8"/>
        <rFont val="Helvetica Neue"/>
        <family val="2"/>
      </rPr>
      <t>https://www.instagram.com/p/uwf04pNOd5/</t>
    </r>
  </si>
  <si>
    <t>2014-10-30T01:12:48.000Z</t>
  </si>
  <si>
    <t>Steve, Dachshund/Corgi/Jack Russell Terrier mix, Prospect Park, Brooklyn, NY</t>
  </si>
  <si>
    <r>
      <rPr>
        <u/>
        <sz val="10"/>
        <color indexed="8"/>
        <rFont val="Helvetica Neue"/>
        <family val="2"/>
      </rPr>
      <t>https://www.instagram.com/p/uvsRcLtOaG/</t>
    </r>
  </si>
  <si>
    <t>2014-10-29T17:42:19.000Z</t>
  </si>
  <si>
    <t>Ellie, Weimaraner (1 y/o), Riverside Park, New York, NY</t>
  </si>
  <si>
    <r>
      <rPr>
        <u/>
        <sz val="10"/>
        <color indexed="8"/>
        <rFont val="Helvetica Neue"/>
        <family val="2"/>
      </rPr>
      <t>https://www.instagram.com/p/utGPfgtOb2/</t>
    </r>
  </si>
  <si>
    <t>2014-10-28T17:31:31.000Z</t>
  </si>
  <si>
    <t>Rosie, Scottish Terrier, Waverly &amp; University Pl, New York, NY</t>
  </si>
  <si>
    <r>
      <rPr>
        <u/>
        <sz val="10"/>
        <color indexed="8"/>
        <rFont val="Helvetica Neue"/>
        <family val="2"/>
      </rPr>
      <t>https://www.instagram.com/p/uyTWqNNOZx/</t>
    </r>
  </si>
  <si>
    <t>2014-10-30T18:02:18.000Z</t>
  </si>
  <si>
    <t>Maya, Labrador Retriever (13 y/o), 77th &amp; 2nd Ave, New York, NY</t>
  </si>
  <si>
    <r>
      <rPr>
        <u/>
        <sz val="10"/>
        <color indexed="8"/>
        <rFont val="Helvetica Neue"/>
        <family val="2"/>
      </rPr>
      <t>https://www.instagram.com/p/ux8hdNtOUU/</t>
    </r>
  </si>
  <si>
    <t>2014-10-30T14:42:48.000Z</t>
  </si>
  <si>
    <t>Stella, Labrador Retriever (6 y/o), N 4th &amp; Kent Ave, Brooklyn, NY</t>
  </si>
  <si>
    <r>
      <rPr>
        <u/>
        <sz val="10"/>
        <color indexed="8"/>
        <rFont val="Helvetica Neue"/>
        <family val="2"/>
      </rPr>
      <t>https://www.instagram.com/p/uo-DE4tOZ6/</t>
    </r>
  </si>
  <si>
    <t>2014-10-27T03:02:57.000Z</t>
  </si>
  <si>
    <t>Jamison, Alaskan Klee Kai (3 y/o), Tompkins Square Park Halloween Dog Parade, New York, NY</t>
  </si>
  <si>
    <r>
      <rPr>
        <u/>
        <sz val="10"/>
        <color indexed="8"/>
        <rFont val="Helvetica Neue"/>
        <family val="2"/>
      </rPr>
      <t>https://www.instagram.com/p/urY2CJNOao/</t>
    </r>
  </si>
  <si>
    <t>2014-10-28T01:35:35.000Z</t>
  </si>
  <si>
    <t>Wolfie, Samoyed (7 y/o), 10th &amp; University Pl, New York, NY</t>
  </si>
  <si>
    <r>
      <rPr>
        <u/>
        <sz val="10"/>
        <color indexed="8"/>
        <rFont val="Helvetica Neue"/>
        <family val="2"/>
      </rPr>
      <t>https://www.instagram.com/p/uymOg9tOaw/</t>
    </r>
  </si>
  <si>
    <t>2014-10-30T20:47:12.000Z</t>
  </si>
  <si>
    <t>Rudy, Pembroke Welsh Corgi (4 y/o), 9th &amp; 7th Ave, Brooklyn, NY</t>
  </si>
  <si>
    <r>
      <rPr>
        <u/>
        <sz val="10"/>
        <color indexed="8"/>
        <rFont val="Helvetica Neue"/>
        <family val="2"/>
      </rPr>
      <t>https://www.instagram.com/p/uoXJV_tOUQ/</t>
    </r>
  </si>
  <si>
    <t>2014-10-26T21:23:01.000Z</t>
  </si>
  <si>
    <t>Malou, Shetland Sheepdog (3 y/o), Washington Square Park, New York, NY</t>
  </si>
  <si>
    <r>
      <rPr>
        <u/>
        <sz val="10"/>
        <color indexed="8"/>
        <rFont val="Helvetica Neue"/>
        <family val="2"/>
      </rPr>
      <t>https://www.instagram.com/p/uqP2m5NOSx/</t>
    </r>
  </si>
  <si>
    <t>2014-10-27T14:57:47.000Z</t>
  </si>
  <si>
    <t>Maximus &amp; Alice, Maltese &amp; Yorkshire Terrier (6 &amp; 1 y/o), Prospect Park, Brooklyn, NY</t>
  </si>
  <si>
    <r>
      <rPr>
        <u/>
        <sz val="10"/>
        <color indexed="8"/>
        <rFont val="Helvetica Neue"/>
        <family val="2"/>
      </rPr>
      <t>https://www.instagram.com/p/uq6H5-tOZe/</t>
    </r>
  </si>
  <si>
    <t>2014-10-27T21:07:09.000Z</t>
  </si>
  <si>
    <t>Luke, Pit Bull mix, Astoria Park, Queens, NY</t>
  </si>
  <si>
    <r>
      <rPr>
        <u/>
        <sz val="10"/>
        <color indexed="8"/>
        <rFont val="Helvetica Neue"/>
        <family val="2"/>
      </rPr>
      <t>https://www.instagram.com/p/uqgA_uNOdl/</t>
    </r>
  </si>
  <si>
    <t>2014-10-27T17:19:01.000Z</t>
  </si>
  <si>
    <t>Taco, Siberian Husky (4 y/o), Riverside Park, New York, NY</t>
  </si>
  <si>
    <r>
      <rPr>
        <u/>
        <sz val="10"/>
        <color indexed="8"/>
        <rFont val="Helvetica Neue"/>
        <family val="2"/>
      </rPr>
      <t>https://www.instagram.com/p/unn5CKNOeC/</t>
    </r>
  </si>
  <si>
    <t>2014-10-26T14:30:06.000Z</t>
  </si>
  <si>
    <t>Jax &amp; Roscoe, Border Collie/Shepherd mix &amp; Cairn Terrier mix, Tompkins Square Park Halloween Dog Parade, New York, NY</t>
  </si>
  <si>
    <r>
      <rPr>
        <u/>
        <sz val="10"/>
        <color indexed="8"/>
        <rFont val="Helvetica Neue"/>
        <family val="2"/>
      </rPr>
      <t>https://www.instagram.com/p/urild2NOaf/</t>
    </r>
  </si>
  <si>
    <t>2014-10-28T03:00:42.000Z</t>
  </si>
  <si>
    <t>Levon, Miniature Australian Shepherd, Tompkins Square Park Halloween Dog Parade, New York, NY</t>
  </si>
  <si>
    <r>
      <rPr>
        <u/>
        <sz val="10"/>
        <color indexed="8"/>
        <rFont val="Helvetica Neue"/>
        <family val="2"/>
      </rPr>
      <t>https://www.instagram.com/p/ut-AOTtOY6/</t>
    </r>
  </si>
  <si>
    <t>2014-10-29T01:38:46.000Z</t>
  </si>
  <si>
    <t>Vilja, Vizsla (3 y/o), Prospect Park, Brooklyn, NY</t>
  </si>
  <si>
    <r>
      <rPr>
        <u/>
        <sz val="10"/>
        <color indexed="8"/>
        <rFont val="Helvetica Neue"/>
        <family val="2"/>
      </rPr>
      <t>https://www.instagram.com/p/utZ7XktObU/</t>
    </r>
  </si>
  <si>
    <t>2014-10-28T20:23:32.000Z</t>
  </si>
  <si>
    <t>Bruni, French Bulldog, Tompkins Square Park Halloween Dog Parade, New York, NY</t>
  </si>
  <si>
    <r>
      <rPr>
        <u/>
        <sz val="10"/>
        <color indexed="8"/>
        <rFont val="Helvetica Neue"/>
        <family val="2"/>
      </rPr>
      <t>https://www.instagram.com/p/ulrEnptOQz/</t>
    </r>
  </si>
  <si>
    <t>2014-10-25T20:19:25.000Z</t>
  </si>
  <si>
    <t>Panda, Australian Kelpie/Rat Terrier mix, Tompkins Square Park Halloween Dog Parade, New York, NY @daysofourpanda</t>
  </si>
  <si>
    <r>
      <rPr>
        <u/>
        <sz val="10"/>
        <color indexed="8"/>
        <rFont val="Helvetica Neue"/>
        <family val="2"/>
      </rPr>
      <t>https://www.instagram.com/p/ul-KTbtOTn/</t>
    </r>
  </si>
  <si>
    <t>2014-10-25T23:06:13.000Z</t>
  </si>
  <si>
    <t>Bella Mia, Maltese, Tompkins Square Park Halloween Dog Parade, New York, NY</t>
  </si>
  <si>
    <r>
      <rPr>
        <u/>
        <sz val="10"/>
        <color indexed="8"/>
        <rFont val="Helvetica Neue"/>
        <family val="2"/>
      </rPr>
      <t>https://www.instagram.com/p/ulxpQJtOdB/</t>
    </r>
  </si>
  <si>
    <t>2014-10-25T21:16:51.000Z</t>
  </si>
  <si>
    <t>Dolce, Boxer/St. Bernard mix, Tompkins Square Park Halloween Dog Parade, New York, NY</t>
  </si>
  <si>
    <r>
      <rPr>
        <u/>
        <sz val="10"/>
        <color indexed="8"/>
        <rFont val="Helvetica Neue"/>
        <family val="2"/>
      </rPr>
      <t>https://www.instagram.com/p/ul2o4YNOWP/</t>
    </r>
  </si>
  <si>
    <t>2014-10-25T22:00:29.000Z</t>
  </si>
  <si>
    <t>Hudson, Goldendoodle, Tompkins Square Park Halloween Dog Parade, New York, NY @hudsonthegoldendoodle</t>
  </si>
  <si>
    <r>
      <rPr>
        <u/>
        <sz val="10"/>
        <color indexed="8"/>
        <rFont val="Helvetica Neue"/>
        <family val="2"/>
      </rPr>
      <t>https://www.instagram.com/p/umKNJ3tOXf/</t>
    </r>
  </si>
  <si>
    <t>2014-10-26T00:51:28.000Z</t>
  </si>
  <si>
    <t>Floyd, Labrador Retriever/Siberian Husky mix (6 y/o), Prospect Park, Brooklyn, NY</t>
  </si>
  <si>
    <r>
      <rPr>
        <u/>
        <sz val="10"/>
        <color indexed="8"/>
        <rFont val="Helvetica Neue"/>
        <family val="2"/>
      </rPr>
      <t>https://www.instagram.com/p/ujmm11tOek/</t>
    </r>
  </si>
  <si>
    <t>2014-10-25T01:01:55.000Z</t>
  </si>
  <si>
    <r>
      <rPr>
        <u/>
        <sz val="10"/>
        <color indexed="8"/>
        <rFont val="Helvetica Neue"/>
        <family val="2"/>
      </rPr>
      <t>https://www.instagram.com/p/ujmlKMNOee/</t>
    </r>
  </si>
  <si>
    <t>2014-10-25T01:01:41.000Z</t>
  </si>
  <si>
    <t>Spike, Otterhound mix, Riverside Park, New York, NY</t>
  </si>
  <si>
    <r>
      <rPr>
        <u/>
        <sz val="10"/>
        <color indexed="8"/>
        <rFont val="Helvetica Neue"/>
        <family val="2"/>
      </rPr>
      <t>https://www.instagram.com/p/uihZTANOcr/</t>
    </r>
  </si>
  <si>
    <t>2014-10-24T14:57:08.000Z</t>
  </si>
  <si>
    <t>Leo, Australian Shepherd/Border Collie mix, Carl Schurz Park, New York, NY</t>
  </si>
  <si>
    <r>
      <rPr>
        <u/>
        <sz val="10"/>
        <color indexed="8"/>
        <rFont val="Helvetica Neue"/>
        <family val="2"/>
      </rPr>
      <t>https://www.instagram.com/p/ud3LeitOeH/</t>
    </r>
  </si>
  <si>
    <t>2014-10-22T19:31:17.000Z</t>
  </si>
  <si>
    <t>Jules, Chow Chow (6 y/o), N 8th &amp; Wythe Ave, Brooklyn, NY</t>
  </si>
  <si>
    <r>
      <rPr>
        <u/>
        <sz val="10"/>
        <color indexed="8"/>
        <rFont val="Helvetica Neue"/>
        <family val="2"/>
      </rPr>
      <t>https://www.instagram.com/p/uivNR6tOUM/</t>
    </r>
  </si>
  <si>
    <t>2014-10-24T16:57:50.000Z</t>
  </si>
  <si>
    <t>Rugby, English Bulldog (2 y/o), Astoria Park, Queens, NY @smotheringrugby</t>
  </si>
  <si>
    <r>
      <rPr>
        <u/>
        <sz val="10"/>
        <color indexed="8"/>
        <rFont val="Helvetica Neue"/>
        <family val="2"/>
      </rPr>
      <t>https://www.instagram.com/p/uf9U-vtOQD/</t>
    </r>
  </si>
  <si>
    <t>2014-10-23T15:03:30.000Z</t>
  </si>
  <si>
    <t>Patsy Cline, Pit Bull mix, West 72nd Street Dog Run, New York, NY</t>
  </si>
  <si>
    <r>
      <rPr>
        <u/>
        <sz val="10"/>
        <color indexed="8"/>
        <rFont val="Helvetica Neue"/>
        <family val="2"/>
      </rPr>
      <t>https://www.instagram.com/p/ugPQ3ftOb_/</t>
    </r>
  </si>
  <si>
    <t>2014-10-23T17:40:13.000Z</t>
  </si>
  <si>
    <t>Katty &amp; Oliver, Bichon Frisés, 86th &amp; 5th Ave, New York, NY</t>
  </si>
  <si>
    <r>
      <rPr>
        <u/>
        <sz val="10"/>
        <color indexed="8"/>
        <rFont val="Helvetica Neue"/>
        <family val="2"/>
      </rPr>
      <t>https://www.instagram.com/p/ujDOeZNOVs/</t>
    </r>
  </si>
  <si>
    <t>2014-10-24T19:52:46.000Z</t>
  </si>
  <si>
    <t>Lola, Nova Scotia Duck Tolling Retriever (4 m/o), Riverside Park, New York, NY</t>
  </si>
  <si>
    <r>
      <rPr>
        <u/>
        <sz val="10"/>
        <color indexed="8"/>
        <rFont val="Helvetica Neue"/>
        <family val="2"/>
      </rPr>
      <t>https://www.instagram.com/p/ueeCjRtOaE/</t>
    </r>
  </si>
  <si>
    <t>2014-10-23T01:10:52.000Z</t>
  </si>
  <si>
    <t>Hudson, Labrador Retriever (6 y/o), Riverside Park, New York, NY</t>
  </si>
  <si>
    <r>
      <rPr>
        <u/>
        <sz val="10"/>
        <color indexed="8"/>
        <rFont val="Helvetica Neue"/>
        <family val="2"/>
      </rPr>
      <t>https://www.instagram.com/p/udh6SPtOaP/</t>
    </r>
  </si>
  <si>
    <t>2014-10-22T16:25:27.000Z</t>
  </si>
  <si>
    <t>Wally, Rhodesian Ridgeback (1 y/o), 72nd &amp; West End Ave, New York, NY</t>
  </si>
  <si>
    <r>
      <rPr>
        <u/>
        <sz val="10"/>
        <color indexed="8"/>
        <rFont val="Helvetica Neue"/>
        <family val="2"/>
      </rPr>
      <t>https://www.instagram.com/p/uYbc5AtOQJ/</t>
    </r>
  </si>
  <si>
    <t>2014-10-20T16:52:48.000Z</t>
  </si>
  <si>
    <t>Oz, Collie/Shiba Inu mix, Riverside Park, New York, NY</t>
  </si>
  <si>
    <r>
      <rPr>
        <u/>
        <sz val="10"/>
        <color indexed="8"/>
        <rFont val="Helvetica Neue"/>
        <family val="2"/>
      </rPr>
      <t>https://www.instagram.com/p/uavi3ztOZS/</t>
    </r>
  </si>
  <si>
    <t>2014-10-21T14:26:51.000Z</t>
  </si>
  <si>
    <t>Lucky, Pit Bull (2 y/o), 14th &amp; 8th Ave, New York, NY</t>
  </si>
  <si>
    <r>
      <rPr>
        <u/>
        <sz val="10"/>
        <color indexed="8"/>
        <rFont val="Helvetica Neue"/>
        <family val="2"/>
      </rPr>
      <t>https://www.instagram.com/p/ub8J4ENOYn/</t>
    </r>
  </si>
  <si>
    <t>2014-10-22T01:36:17.000Z</t>
  </si>
  <si>
    <r>
      <rPr>
        <u/>
        <sz val="10"/>
        <color indexed="8"/>
        <rFont val="Helvetica Neue"/>
        <family val="2"/>
      </rPr>
      <t>https://www.instagram.com/p/udh4k7tOaO/</t>
    </r>
  </si>
  <si>
    <t>2014-10-22T16:25:13.000Z</t>
  </si>
  <si>
    <t>Ra Ra, Cane Corso, Washington Square Park, New York, NY</t>
  </si>
  <si>
    <r>
      <rPr>
        <u/>
        <sz val="10"/>
        <color indexed="8"/>
        <rFont val="Helvetica Neue"/>
        <family val="2"/>
      </rPr>
      <t>https://www.instagram.com/p/ua_53JtORZ/</t>
    </r>
  </si>
  <si>
    <t>2014-10-21T16:49:48.000Z</t>
  </si>
  <si>
    <t>Lulu, Boxer (5 m/o), 86th &amp; East End Ave, New York, NY</t>
  </si>
  <si>
    <r>
      <rPr>
        <u/>
        <sz val="10"/>
        <color indexed="8"/>
        <rFont val="Helvetica Neue"/>
        <family val="2"/>
      </rPr>
      <t>https://www.instagram.com/p/uZTlD-tOah/</t>
    </r>
  </si>
  <si>
    <t>2014-10-21T01:03:15.000Z</t>
  </si>
  <si>
    <t>Elmo, German Shepherd (6 y/o), Riverside Park, New York, NY</t>
  </si>
  <si>
    <r>
      <rPr>
        <u/>
        <sz val="10"/>
        <color indexed="8"/>
        <rFont val="Helvetica Neue"/>
        <family val="2"/>
      </rPr>
      <t>https://www.instagram.com/p/ubVpSLNOU9/</t>
    </r>
  </si>
  <si>
    <t>2014-10-21T19:59:47.000Z</t>
  </si>
  <si>
    <t>Seau, Pointer mix, Halloween Howl at Carl Schurz Park, New York, NY</t>
  </si>
  <si>
    <r>
      <rPr>
        <u/>
        <sz val="10"/>
        <color indexed="8"/>
        <rFont val="Helvetica Neue"/>
        <family val="2"/>
      </rPr>
      <t>https://www.instagram.com/p/uWVRS3NOUf/</t>
    </r>
  </si>
  <si>
    <t>2014-10-19T21:20:18.000Z</t>
  </si>
  <si>
    <t>Mina, English Shepherd (19 m/o), Riverside Park, New York, NY</t>
  </si>
  <si>
    <r>
      <rPr>
        <u/>
        <sz val="10"/>
        <color indexed="8"/>
        <rFont val="Helvetica Neue"/>
        <family val="2"/>
      </rPr>
      <t>https://www.instagram.com/p/uYI6ahNOSc/</t>
    </r>
  </si>
  <si>
    <t>2014-10-20T14:10:48.000Z</t>
  </si>
  <si>
    <t>Sadie, Boxer (4 y/o), Washington Square Park, New York, NY</t>
  </si>
  <si>
    <r>
      <rPr>
        <u/>
        <sz val="10"/>
        <color indexed="8"/>
        <rFont val="Helvetica Neue"/>
        <family val="2"/>
      </rPr>
      <t>https://www.instagram.com/p/uTjyQeNObS/</t>
    </r>
  </si>
  <si>
    <t>2014-10-18T19:29:25.000Z</t>
  </si>
  <si>
    <t>Kuma, Akita, 80th &amp; York Ave, New York, NY</t>
  </si>
  <si>
    <r>
      <rPr>
        <u/>
        <sz val="10"/>
        <color indexed="8"/>
        <rFont val="Helvetica Neue"/>
        <family val="2"/>
      </rPr>
      <t>https://www.instagram.com/p/uUJUODNOfx/</t>
    </r>
  </si>
  <si>
    <t>2014-10-19T00:57:22.000Z</t>
  </si>
  <si>
    <t>Teddy, Goldendoodle, NYC Pet Services Inc, Queens, NY</t>
  </si>
  <si>
    <r>
      <rPr>
        <u/>
        <sz val="10"/>
        <color indexed="8"/>
        <rFont val="Helvetica Neue"/>
        <family val="2"/>
      </rPr>
      <t>https://www.instagram.com/p/uTO-89tOeU/</t>
    </r>
  </si>
  <si>
    <t>2014-10-18T16:27:39.000Z</t>
  </si>
  <si>
    <t>Lupo, Shepherd mix, Astoria Park, Queens, NY</t>
  </si>
  <si>
    <r>
      <rPr>
        <u/>
        <sz val="10"/>
        <color indexed="8"/>
        <rFont val="Helvetica Neue"/>
        <family val="2"/>
      </rPr>
      <t>https://www.instagram.com/p/uV-hA4NORX/</t>
    </r>
  </si>
  <si>
    <t>2014-10-19T18:01:28.000Z</t>
  </si>
  <si>
    <t>Hamlet, Scottish Deerhound (8 y/o), Riverside Park, New York, NY</t>
  </si>
  <si>
    <r>
      <rPr>
        <u/>
        <sz val="10"/>
        <color indexed="8"/>
        <rFont val="Helvetica Neue"/>
        <family val="2"/>
      </rPr>
      <t>https://www.instagram.com/p/uYvojQtOUB/</t>
    </r>
  </si>
  <si>
    <t>2014-10-20T19:49:09.000Z</t>
  </si>
  <si>
    <t>Brody, Dachshund (4 y/o), Prince &amp; Greene St, New York, NY</t>
  </si>
  <si>
    <r>
      <rPr>
        <u/>
        <sz val="10"/>
        <color indexed="8"/>
        <rFont val="Helvetica Neue"/>
        <family val="2"/>
      </rPr>
      <t>https://www.instagram.com/p/uO3CaVNORE/</t>
    </r>
  </si>
  <si>
    <t>2014-10-16T23:41:27.000Z</t>
  </si>
  <si>
    <r>
      <rPr>
        <b/>
        <sz val="10"/>
        <color indexed="8"/>
        <rFont val="Helvetica Neue"/>
        <family val="2"/>
      </rPr>
      <t xml:space="preserve">Brady, Beagle (7 y/o) – Available for adoption from @ASPCA, NYC. Bone given by @sesimneal • </t>
    </r>
    <r>
      <rPr>
        <b/>
        <u/>
        <sz val="10"/>
        <color indexed="8"/>
        <rFont val="Helvetica Neue"/>
        <family val="2"/>
      </rPr>
      <t>thedogist.com/giveadogabone</t>
    </r>
  </si>
  <si>
    <r>
      <rPr>
        <u/>
        <sz val="10"/>
        <color indexed="8"/>
        <rFont val="Helvetica Neue"/>
        <family val="2"/>
      </rPr>
      <t>https://www.instagram.com/p/uOaC9VtOTj/</t>
    </r>
  </si>
  <si>
    <t>2014-10-16T19:28:07.000Z</t>
  </si>
  <si>
    <t>Monti &amp; Libby, Shetland Sheepdogs (8 &amp; 12 y/o), Central Park, New York, NY</t>
  </si>
  <si>
    <r>
      <rPr>
        <u/>
        <sz val="10"/>
        <color indexed="8"/>
        <rFont val="Helvetica Neue"/>
        <family val="2"/>
      </rPr>
      <t>https://www.instagram.com/p/uOGsSeNOT4/</t>
    </r>
  </si>
  <si>
    <t>2014-10-16T16:39:00.000Z</t>
  </si>
  <si>
    <t>Barley, Wirehaired Pointing Griffon (11 m/o), Vestry &amp; Hudson St, New York, NY</t>
  </si>
  <si>
    <r>
      <rPr>
        <u/>
        <sz val="10"/>
        <color indexed="8"/>
        <rFont val="Helvetica Neue"/>
        <family val="2"/>
      </rPr>
      <t>https://www.instagram.com/p/uPOt5UNOUk/</t>
    </r>
  </si>
  <si>
    <t>2014-10-17T03:08:22.000Z</t>
  </si>
  <si>
    <t>Pascal, Whippet (1 y/o), Prince &amp; Wooster St, New York, NY</t>
  </si>
  <si>
    <r>
      <rPr>
        <u/>
        <sz val="10"/>
        <color indexed="8"/>
        <rFont val="Helvetica Neue"/>
        <family val="2"/>
      </rPr>
      <t>https://www.instagram.com/p/uRnY7NNOQu/</t>
    </r>
  </si>
  <si>
    <t>2014-10-18T01:22:26.000Z</t>
  </si>
  <si>
    <t>Mikey, Terrier mix, 59th &amp; Grand Army Plaza, New York, NY • "He's getting used to wearing it."</t>
  </si>
  <si>
    <r>
      <rPr>
        <u/>
        <sz val="10"/>
        <color indexed="8"/>
        <rFont val="Helvetica Neue"/>
        <family val="2"/>
      </rPr>
      <t>https://www.instagram.com/p/uMa18QtOX4/</t>
    </r>
  </si>
  <si>
    <t>2014-10-16T00:56:36.000Z</t>
  </si>
  <si>
    <t>Angus, Nova Scotia Duck Tolling Retriever (4 y/o), Washington Square Park, New York, NY</t>
  </si>
  <si>
    <r>
      <rPr>
        <u/>
        <sz val="10"/>
        <color indexed="8"/>
        <rFont val="Helvetica Neue"/>
        <family val="2"/>
      </rPr>
      <t>https://www.instagram.com/p/uRAvhlNORf/</t>
    </r>
  </si>
  <si>
    <t>2014-10-17T19:44:44.000Z</t>
  </si>
  <si>
    <t>Bronx, English Bulldog, Astoria Park, Queens, NY</t>
  </si>
  <si>
    <r>
      <rPr>
        <u/>
        <sz val="10"/>
        <color indexed="8"/>
        <rFont val="Helvetica Neue"/>
        <family val="2"/>
      </rPr>
      <t>https://www.instagram.com/p/uNzzectOVr/</t>
    </r>
  </si>
  <si>
    <t>2014-10-16T13:53:57.000Z</t>
  </si>
  <si>
    <t>Dottie, Pit Bull (2 y/o), Carl Schurz Park, New York, NY</t>
  </si>
  <si>
    <r>
      <rPr>
        <u/>
        <sz val="10"/>
        <color indexed="8"/>
        <rFont val="Helvetica Neue"/>
        <family val="2"/>
      </rPr>
      <t>https://www.instagram.com/p/uQw27bNOWU/</t>
    </r>
  </si>
  <si>
    <t>2014-10-17T17:25:56.000Z</t>
  </si>
  <si>
    <t>Bentley, Yorkshire Terrier (6 y/o), 28th &amp; 23rd Ave, Queens, NY</t>
  </si>
  <si>
    <r>
      <rPr>
        <u/>
        <sz val="10"/>
        <color indexed="8"/>
        <rFont val="Helvetica Neue"/>
        <family val="2"/>
      </rPr>
      <t>https://www.instagram.com/p/uL6lSotOU_/</t>
    </r>
  </si>
  <si>
    <t>2014-10-15T20:14:42.000Z</t>
  </si>
  <si>
    <t>Buddy, Miniature Australian Shepherd (1 y/o), Astoria Park, Queens, NY</t>
  </si>
  <si>
    <r>
      <rPr>
        <u/>
        <sz val="10"/>
        <color indexed="8"/>
        <rFont val="Helvetica Neue"/>
        <family val="2"/>
      </rPr>
      <t>https://www.instagram.com/p/uGvLNgNORs/</t>
    </r>
  </si>
  <si>
    <t>2014-10-13T19:58:49.000Z</t>
  </si>
  <si>
    <t>Tama, George &amp; Bruno, Llewellin Setter, Pit Bull mix &amp; Labrador Retriever, Houston &amp; W Broadway, New York, NY • "George is a girl."</t>
  </si>
  <si>
    <r>
      <rPr>
        <u/>
        <sz val="10"/>
        <color indexed="8"/>
        <rFont val="Helvetica Neue"/>
        <family val="2"/>
      </rPr>
      <t>https://www.instagram.com/p/uIuoPNtOZa/</t>
    </r>
  </si>
  <si>
    <t>2014-10-14T14:32:31.000Z</t>
  </si>
  <si>
    <t>Simba, Labradoodle, Prince &amp; Greene St, New York, NY</t>
  </si>
  <si>
    <r>
      <rPr>
        <u/>
        <sz val="10"/>
        <color indexed="8"/>
        <rFont val="Helvetica Neue"/>
        <family val="2"/>
      </rPr>
      <t>https://www.instagram.com/p/uLnhXbtOUW/</t>
    </r>
  </si>
  <si>
    <t>2014-10-15T17:28:08.000Z</t>
  </si>
  <si>
    <t>Una, Irish Wolfhound (3 y/o), Union &amp; Conselyea St, Brooklyn, NY</t>
  </si>
  <si>
    <r>
      <rPr>
        <u/>
        <sz val="10"/>
        <color indexed="8"/>
        <rFont val="Helvetica Neue"/>
        <family val="2"/>
      </rPr>
      <t>https://www.instagram.com/p/uHQa5EtOXU/</t>
    </r>
  </si>
  <si>
    <t>2014-10-14T00:49:19.000Z</t>
  </si>
  <si>
    <t>Violet, Haddie, Louie, Betty, Hanley, Riley &amp; Chester, Cairn Terrier, French Bulldog, Labradoodle, Pug, English Bulldog, Nova Scotia Duck Tolling Retriever &amp; Boxer, Waverly &amp; Macdougal St, New York, NY</t>
  </si>
  <si>
    <r>
      <rPr>
        <u/>
        <sz val="10"/>
        <color indexed="8"/>
        <rFont val="Helvetica Neue"/>
        <family val="2"/>
      </rPr>
      <t>https://www.instagram.com/p/uI_HvZNORz/</t>
    </r>
  </si>
  <si>
    <t>2014-10-14T16:56:38.000Z</t>
  </si>
  <si>
    <t>Rita, Doberman Pinscher (8 y/o), Central Park, New York, NY</t>
  </si>
  <si>
    <r>
      <rPr>
        <u/>
        <sz val="10"/>
        <color indexed="8"/>
        <rFont val="Helvetica Neue"/>
        <family val="2"/>
      </rPr>
      <t>https://www.instagram.com/p/uLSqQ-NOU_/</t>
    </r>
  </si>
  <si>
    <t>2014-10-15T14:25:51.000Z</t>
  </si>
  <si>
    <t>Ronan, Glen of Imaal Terrier (1 y/o), Exchange &amp; Broad St, New York, NY @ronantheglen</t>
  </si>
  <si>
    <r>
      <rPr>
        <u/>
        <sz val="10"/>
        <color indexed="8"/>
        <rFont val="Helvetica Neue"/>
        <family val="2"/>
      </rPr>
      <t>https://www.instagram.com/p/uD00XUNOTD/</t>
    </r>
  </si>
  <si>
    <t>2014-10-12T16:50:24.000Z</t>
  </si>
  <si>
    <t>Stella, Labrador Retriever mix (1 y/o), 66th &amp; Madison Ave, New York, NY</t>
  </si>
  <si>
    <r>
      <rPr>
        <u/>
        <sz val="10"/>
        <color indexed="8"/>
        <rFont val="Helvetica Neue"/>
        <family val="2"/>
      </rPr>
      <t>https://www.instagram.com/p/uGbfRANOez/</t>
    </r>
  </si>
  <si>
    <t>2014-10-13T17:06:48.000Z</t>
  </si>
  <si>
    <t>Betty, Boston Terrier, Bleecker &amp; Carmine St, New York, NY</t>
  </si>
  <si>
    <r>
      <rPr>
        <u/>
        <sz val="10"/>
        <color indexed="8"/>
        <rFont val="Helvetica Neue"/>
        <family val="2"/>
      </rPr>
      <t>https://www.instagram.com/p/uDjqbNNOeQ/</t>
    </r>
  </si>
  <si>
    <t>2014-10-12T14:20:30.000Z</t>
  </si>
  <si>
    <t>Pinot, Labradoodle (5 y/o), 67th &amp; Madison Ave, New York, NY</t>
  </si>
  <si>
    <r>
      <rPr>
        <u/>
        <sz val="10"/>
        <color indexed="8"/>
        <rFont val="Helvetica Neue"/>
        <family val="2"/>
      </rPr>
      <t>https://www.instagram.com/p/uEIyPfNOQ8/</t>
    </r>
  </si>
  <si>
    <t>2014-10-12T19:44:53.000Z</t>
  </si>
  <si>
    <t>Cadbury, Airedale Terrier (8 y/o), Central Park, New York, NY</t>
  </si>
  <si>
    <r>
      <rPr>
        <u/>
        <sz val="10"/>
        <color indexed="8"/>
        <rFont val="Helvetica Neue"/>
        <family val="2"/>
      </rPr>
      <t>https://www.instagram.com/p/uBgHHMtOQu/</t>
    </r>
  </si>
  <si>
    <t>2014-10-11T19:10:59.000Z</t>
  </si>
  <si>
    <t>Albie, Pomeranian (2 y/o), Exchange &amp; Broad St, New York, NY</t>
  </si>
  <si>
    <r>
      <rPr>
        <u/>
        <sz val="10"/>
        <color indexed="8"/>
        <rFont val="Helvetica Neue"/>
        <family val="2"/>
      </rPr>
      <t>https://www.instagram.com/p/uGMkBQtOUi/</t>
    </r>
  </si>
  <si>
    <t>2014-10-13T14:56:22.000Z</t>
  </si>
  <si>
    <t>Buster, French Bulldog mix, Washington Square Park, New York, NY</t>
  </si>
  <si>
    <r>
      <rPr>
        <u/>
        <sz val="10"/>
        <color indexed="8"/>
        <rFont val="Helvetica Neue"/>
        <family val="2"/>
      </rPr>
      <t>https://www.instagram.com/p/t_g2q_NORy/</t>
    </r>
  </si>
  <si>
    <t>2014-10-11T00:39:00.000Z</t>
  </si>
  <si>
    <t>Luigi, Pit Bull/American Bulldog mix (7 y/o), 35th &amp; 23rd Ave, Queens, NY</t>
  </si>
  <si>
    <r>
      <rPr>
        <u/>
        <sz val="10"/>
        <color indexed="8"/>
        <rFont val="Helvetica Neue"/>
        <family val="2"/>
      </rPr>
      <t>https://www.instagram.com/p/uCGPN4NOa8/</t>
    </r>
  </si>
  <si>
    <t>2014-10-12T00:44:08.000Z</t>
  </si>
  <si>
    <t>Teddy, Labrador Retriever (2 y/o), Washington Square Park, New York, NY</t>
  </si>
  <si>
    <r>
      <rPr>
        <u/>
        <sz val="10"/>
        <color indexed="8"/>
        <rFont val="Helvetica Neue"/>
        <family val="2"/>
      </rPr>
      <t>https://www.instagram.com/p/uEwUoGtOb7/</t>
    </r>
  </si>
  <si>
    <t>2014-10-13T01:30:22.000Z</t>
  </si>
  <si>
    <t>Ronan, Glen of Imaal Terrier (1 y/o), Pine &amp; William St, New York, NY @ronantheglen</t>
  </si>
  <si>
    <r>
      <rPr>
        <u/>
        <sz val="10"/>
        <color indexed="8"/>
        <rFont val="Helvetica Neue"/>
        <family val="2"/>
      </rPr>
      <t>https://www.instagram.com/p/uD0vmutOS6/</t>
    </r>
  </si>
  <si>
    <t>2014-10-12T16:49:45.000Z</t>
  </si>
  <si>
    <t>George, Golden Retriever (1 y/o), Astoria Park, Queens, NY</t>
  </si>
  <si>
    <r>
      <rPr>
        <u/>
        <sz val="10"/>
        <color indexed="8"/>
        <rFont val="Helvetica Neue"/>
        <family val="2"/>
      </rPr>
      <t>https://www.instagram.com/p/uBIALaNObf/</t>
    </r>
  </si>
  <si>
    <t>2014-10-11T15:40:19.000Z</t>
  </si>
  <si>
    <t>Mimo, English Setter, NY State English Setter Club, Livingston Manor, NY • Pointing stance</t>
  </si>
  <si>
    <r>
      <rPr>
        <u/>
        <sz val="10"/>
        <color indexed="8"/>
        <rFont val="Helvetica Neue"/>
        <family val="2"/>
      </rPr>
      <t>https://www.instagram.com/p/t8m5Q5NOYO/</t>
    </r>
  </si>
  <si>
    <t>2014-10-09T21:34:03.000Z</t>
  </si>
  <si>
    <t>Max &amp; Teddy, English Bulldogs, Wagsworth Manor Pet Resort, Malvern, PA</t>
  </si>
  <si>
    <r>
      <rPr>
        <u/>
        <sz val="10"/>
        <color indexed="8"/>
        <rFont val="Helvetica Neue"/>
        <family val="2"/>
      </rPr>
      <t>https://www.instagram.com/p/t5sR7MtOWZ/</t>
    </r>
  </si>
  <si>
    <t>2014-10-08T18:23:24.000Z</t>
  </si>
  <si>
    <t>Rudy, English Setter, NY State English Setter Club, Livingston Manor, NY • Field trial staging area</t>
  </si>
  <si>
    <r>
      <rPr>
        <u/>
        <sz val="10"/>
        <color indexed="8"/>
        <rFont val="Helvetica Neue"/>
        <family val="2"/>
      </rPr>
      <t>https://www.instagram.com/p/t7zIDTtORl/</t>
    </r>
  </si>
  <si>
    <t>2014-10-09T14:01:42.000Z</t>
  </si>
  <si>
    <t>Maya, Border Collie/Pointer mix (5 y/o), Astoria Park, Queens, NY</t>
  </si>
  <si>
    <r>
      <rPr>
        <u/>
        <sz val="10"/>
        <color indexed="8"/>
        <rFont val="Helvetica Neue"/>
        <family val="2"/>
      </rPr>
      <t>https://www.instagram.com/p/t-xaCpNOQQ/</t>
    </r>
  </si>
  <si>
    <t>2014-10-10T17:44:24.000Z</t>
  </si>
  <si>
    <t>Billy Bob, Affenpinscher, Spring &amp; Lafayette St, New York, NY</t>
  </si>
  <si>
    <r>
      <rPr>
        <u/>
        <sz val="10"/>
        <color indexed="8"/>
        <rFont val="Helvetica Neue"/>
        <family val="2"/>
      </rPr>
      <t>https://www.instagram.com/p/t-ZSFxtOXV/</t>
    </r>
  </si>
  <si>
    <t>2014-10-10T14:13:36.000Z</t>
  </si>
  <si>
    <t>Moo, Boston Terrier (16 w/o), Wagsworth Manor Pet Resort, Malvern, PA</t>
  </si>
  <si>
    <r>
      <rPr>
        <u/>
        <sz val="10"/>
        <color indexed="8"/>
        <rFont val="Helvetica Neue"/>
        <family val="2"/>
      </rPr>
      <t>https://www.instagram.com/p/t6VdtNtOaa/</t>
    </r>
  </si>
  <si>
    <t>2014-10-09T00:23:16.000Z</t>
  </si>
  <si>
    <t>Taco, Brussels Griffon (1 y/o), Washington Square Park, New York, NY</t>
  </si>
  <si>
    <r>
      <rPr>
        <u/>
        <sz val="10"/>
        <color indexed="8"/>
        <rFont val="Helvetica Neue"/>
        <family val="2"/>
      </rPr>
      <t>https://www.instagram.com/p/t002c_NOfC/</t>
    </r>
  </si>
  <si>
    <t>2014-10-06T21:02:05.000Z</t>
  </si>
  <si>
    <t>Knight, German Shepherd, Washington Square Park, New York, NY</t>
  </si>
  <si>
    <r>
      <rPr>
        <u/>
        <sz val="10"/>
        <color indexed="8"/>
        <rFont val="Helvetica Neue"/>
        <family val="2"/>
      </rPr>
      <t>https://www.instagram.com/p/t3milTtOe7/</t>
    </r>
  </si>
  <si>
    <t>2014-10-07T22:54:45.000Z</t>
  </si>
  <si>
    <t>Moose &amp; Pistol, Pit Bull mix &amp; Boxer, 9th &amp; Broadway, New York, NY</t>
  </si>
  <si>
    <r>
      <rPr>
        <u/>
        <sz val="10"/>
        <color indexed="8"/>
        <rFont val="Helvetica Neue"/>
        <family val="2"/>
      </rPr>
      <t>https://www.instagram.com/p/t2qOBGNOR-/</t>
    </r>
  </si>
  <si>
    <t>2014-10-07T14:07:40.000Z</t>
  </si>
  <si>
    <t>Bentley, Collie (3 y/o), Exchange &amp; Broad St, New York, NY</t>
  </si>
  <si>
    <r>
      <rPr>
        <u/>
        <sz val="10"/>
        <color indexed="8"/>
        <rFont val="Helvetica Neue"/>
        <family val="2"/>
      </rPr>
      <t>https://www.instagram.com/p/t1L1NaNOQ7/</t>
    </r>
  </si>
  <si>
    <t>2014-10-07T00:22:53.000Z</t>
  </si>
  <si>
    <t>Duncan, Portuguese Water Dog (5 y/o), W 11th &amp; Hudson St, New York, NY</t>
  </si>
  <si>
    <r>
      <rPr>
        <u/>
        <sz val="10"/>
        <color indexed="8"/>
        <rFont val="Helvetica Neue"/>
        <family val="2"/>
      </rPr>
      <t>https://www.instagram.com/p/t0cXJLNOU1/</t>
    </r>
  </si>
  <si>
    <t>2014-10-06T17:28:05.000Z</t>
  </si>
  <si>
    <t>Beans, French Bulldog (4 y/o), Washington Square Park, New York, NY #polospreadslovebreastcancer</t>
  </si>
  <si>
    <r>
      <rPr>
        <u/>
        <sz val="10"/>
        <color indexed="8"/>
        <rFont val="Helvetica Neue"/>
        <family val="2"/>
      </rPr>
      <t>https://www.instagram.com/p/t287HctOdB/</t>
    </r>
  </si>
  <si>
    <t>2014-10-07T16:51:06.000Z</t>
  </si>
  <si>
    <t>Huck, Labrador Retriever, Wagsworth Manor Pet Resort, Malvern, PA</t>
  </si>
  <si>
    <r>
      <rPr>
        <u/>
        <sz val="10"/>
        <color indexed="8"/>
        <rFont val="Helvetica Neue"/>
        <family val="2"/>
      </rPr>
      <t>https://www.instagram.com/p/t5NjeRNOUm/</t>
    </r>
  </si>
  <si>
    <t>2014-10-08T13:54:54.000Z</t>
  </si>
  <si>
    <t>Monty, Beth, Truman &amp; Zulu, Labradoodle, Bernese Mountain Dog, Miniature Labradoodle &amp; Labradoodle, W 10th &amp; Hudson St, New York, NY</t>
  </si>
  <si>
    <r>
      <rPr>
        <u/>
        <sz val="10"/>
        <color indexed="8"/>
        <rFont val="Helvetica Neue"/>
        <family val="2"/>
      </rPr>
      <t>https://www.instagram.com/p/txlUtCtOXB/</t>
    </r>
  </si>
  <si>
    <t>2014-10-05T14:48:41.000Z</t>
  </si>
  <si>
    <t>Raoul, English Bulldog (1 y/o), Bedford &amp; Grand St, Brooklyn, NY</t>
  </si>
  <si>
    <r>
      <rPr>
        <u/>
        <sz val="10"/>
        <color indexed="8"/>
        <rFont val="Helvetica Neue"/>
        <family val="2"/>
      </rPr>
      <t>https://www.instagram.com/p/ttvS_itORd/</t>
    </r>
  </si>
  <si>
    <t>2014-10-04T02:58:52.000Z</t>
  </si>
  <si>
    <t>Bella, Siberian Husky (3 y/o), Spring &amp; Wooster St, New York, NY</t>
  </si>
  <si>
    <r>
      <rPr>
        <u/>
        <sz val="10"/>
        <color indexed="8"/>
        <rFont val="Helvetica Neue"/>
        <family val="2"/>
      </rPr>
      <t>https://www.instagram.com/p/tyQTRSNOVi/</t>
    </r>
  </si>
  <si>
    <t>2014-10-05T21:04:13.000Z</t>
  </si>
  <si>
    <t>Lola, Great Pyrenees (11 y/o), S 2nd &amp; Bedford Ave, Brooklyn, NY</t>
  </si>
  <si>
    <r>
      <rPr>
        <u/>
        <sz val="10"/>
        <color indexed="8"/>
        <rFont val="Helvetica Neue"/>
        <family val="2"/>
      </rPr>
      <t>https://www.instagram.com/p/tv_38TtOeH/</t>
    </r>
  </si>
  <si>
    <t>2014-10-05T00:02:12.000Z</t>
  </si>
  <si>
    <t>Ninja, French Bulldog, Union Square, New York, NY @ninjeeee</t>
  </si>
  <si>
    <r>
      <rPr>
        <u/>
        <sz val="10"/>
        <color indexed="8"/>
        <rFont val="Helvetica Neue"/>
        <family val="2"/>
      </rPr>
      <t>https://www.instagram.com/p/tx3xD0tOQF/</t>
    </r>
  </si>
  <si>
    <t>2014-10-05T17:29:50.000Z</t>
  </si>
  <si>
    <t>Lady Bianca, Chihuahua, Bedford &amp; Carmine St, New York, NY</t>
  </si>
  <si>
    <r>
      <rPr>
        <u/>
        <sz val="10"/>
        <color indexed="8"/>
        <rFont val="Helvetica Neue"/>
        <family val="2"/>
      </rPr>
      <t>https://www.instagram.com/p/tvA52MtOd3/</t>
    </r>
  </si>
  <si>
    <t>2014-10-04T14:51:58.000Z</t>
  </si>
  <si>
    <t>Uma, Boxer, Great Jones &amp; Bowery, New York, NY</t>
  </si>
  <si>
    <r>
      <rPr>
        <u/>
        <sz val="10"/>
        <color indexed="8"/>
        <rFont val="Helvetica Neue"/>
        <family val="2"/>
      </rPr>
      <t>https://www.instagram.com/p/tqWEzLtOQz/</t>
    </r>
  </si>
  <si>
    <t>2014-10-02T19:20:45.000Z</t>
  </si>
  <si>
    <t>Pek, Pit Bull (3 m/o), 17th &amp; Broadway, New York, NY</t>
  </si>
  <si>
    <r>
      <rPr>
        <u/>
        <sz val="10"/>
        <color indexed="8"/>
        <rFont val="Helvetica Neue"/>
        <family val="2"/>
      </rPr>
      <t>https://www.instagram.com/p/ts_FE7tOVG/</t>
    </r>
  </si>
  <si>
    <t>2014-10-03T19:57:32.000Z</t>
  </si>
  <si>
    <t>Jet, Toy Poodle, Central Park, New York, NY</t>
  </si>
  <si>
    <r>
      <rPr>
        <u/>
        <sz val="10"/>
        <color indexed="8"/>
        <rFont val="Helvetica Neue"/>
        <family val="2"/>
      </rPr>
      <t>https://www.instagram.com/p/ttEJapNOed/</t>
    </r>
  </si>
  <si>
    <t>2014-10-03T20:41:49.000Z</t>
  </si>
  <si>
    <r>
      <rPr>
        <u/>
        <sz val="10"/>
        <color indexed="8"/>
        <rFont val="Helvetica Neue"/>
        <family val="2"/>
      </rPr>
      <t>https://www.instagram.com/p/tvhpA3NOUY/</t>
    </r>
  </si>
  <si>
    <t>2014-10-04T19:38:01.000Z</t>
  </si>
  <si>
    <t>Smee, Havanese (2 y/o), Downing &amp; Bedford St, New York, NY</t>
  </si>
  <si>
    <r>
      <rPr>
        <u/>
        <sz val="10"/>
        <color indexed="8"/>
        <rFont val="Helvetica Neue"/>
        <family val="2"/>
      </rPr>
      <t>https://www.instagram.com/p/toFrGrtOSB/</t>
    </r>
  </si>
  <si>
    <t>2014-10-01T22:18:57.000Z</t>
  </si>
  <si>
    <t>Nini, Siberian Husky (4 y/o), 11th &amp; Broadway, New York, NY</t>
  </si>
  <si>
    <r>
      <rPr>
        <u/>
        <sz val="10"/>
        <color indexed="8"/>
        <rFont val="Helvetica Neue"/>
        <family val="2"/>
      </rPr>
      <t>https://www.instagram.com/p/tnwmNlNOf8/</t>
    </r>
  </si>
  <si>
    <t>2014-10-01T19:14:47.000Z</t>
  </si>
  <si>
    <t>Buddy, Greyhound/Labrador Retriever mix, 14th &amp; Park Ave, New York, NY</t>
  </si>
  <si>
    <r>
      <rPr>
        <u/>
        <sz val="10"/>
        <color indexed="8"/>
        <rFont val="Helvetica Neue"/>
        <family val="2"/>
      </rPr>
      <t>https://www.instagram.com/p/tknfzPNOU2/</t>
    </r>
  </si>
  <si>
    <t>2014-09-30T13:57:33.000Z</t>
  </si>
  <si>
    <t>Leo, Australian Shepherd mix, Madison Square Park, New York, NY</t>
  </si>
  <si>
    <r>
      <rPr>
        <u/>
        <sz val="10"/>
        <color indexed="8"/>
        <rFont val="Helvetica Neue"/>
        <family val="2"/>
      </rPr>
      <t>https://www.instagram.com/p/tnNX9htOY2/</t>
    </r>
  </si>
  <si>
    <t>2014-10-01T14:07:00.000Z</t>
  </si>
  <si>
    <t>Innis, Cocker Spaniel (1 y/o), Union Square, New York, NY</t>
  </si>
  <si>
    <r>
      <rPr>
        <u/>
        <sz val="10"/>
        <color indexed="8"/>
        <rFont val="Helvetica Neue"/>
        <family val="2"/>
      </rPr>
      <t>https://www.instagram.com/p/tk4Vy-tOed/</t>
    </r>
  </si>
  <si>
    <t>2014-09-30T16:24:44.000Z</t>
  </si>
  <si>
    <t>Lady, English Bulldog, Madison Square Park, New York, NY</t>
  </si>
  <si>
    <r>
      <rPr>
        <u/>
        <sz val="10"/>
        <color indexed="8"/>
        <rFont val="Helvetica Neue"/>
        <family val="2"/>
      </rPr>
      <t>https://www.instagram.com/p/tljLaetOQ8/</t>
    </r>
  </si>
  <si>
    <t>2014-09-30T22:39:03.000Z</t>
  </si>
  <si>
    <t>Salty, Wire Hair Fox Terrier (14 y/o), Bedford &amp; 6th Ave, New York, NY</t>
  </si>
  <si>
    <r>
      <rPr>
        <u/>
        <sz val="10"/>
        <color indexed="8"/>
        <rFont val="Helvetica Neue"/>
        <family val="2"/>
      </rPr>
      <t>https://www.instagram.com/p/tpx87ctOYx/</t>
    </r>
  </si>
  <si>
    <t>2014-10-02T14:05:06.000Z</t>
  </si>
  <si>
    <t>Annie, German Shorthaired Pointer (11 m/o), Tompkins Square Park, New York, NY</t>
  </si>
  <si>
    <r>
      <rPr>
        <u/>
        <sz val="10"/>
        <color indexed="8"/>
        <rFont val="Helvetica Neue"/>
        <family val="2"/>
      </rPr>
      <t>https://www.instagram.com/p/tlPyA3NOTn/</t>
    </r>
  </si>
  <si>
    <t>2014-09-30T19:49:33.000Z</t>
  </si>
  <si>
    <t>Bourbon, Coonhound, 40th Annual Atlantic Antic, Brooklyn, NY</t>
  </si>
  <si>
    <r>
      <rPr>
        <u/>
        <sz val="10"/>
        <color indexed="8"/>
        <rFont val="Helvetica Neue"/>
        <family val="2"/>
      </rPr>
      <t>https://www.instagram.com/p/tgU9oeNOah/</t>
    </r>
  </si>
  <si>
    <t>2014-09-28T21:58:38.000Z</t>
  </si>
  <si>
    <t>Chloe, French Bulldog, Madison Square Park, New York, NY @chloe_theminifrenchie</t>
  </si>
  <si>
    <r>
      <rPr>
        <u/>
        <sz val="10"/>
        <color indexed="8"/>
        <rFont val="Helvetica Neue"/>
        <family val="2"/>
      </rPr>
      <t>https://www.instagram.com/p/tjNA3QNObb/</t>
    </r>
  </si>
  <si>
    <t>2014-09-30T00:46:53.000Z</t>
  </si>
  <si>
    <t>Sailor, Goldendoodle, 24th &amp; 8th Ave, New York, NY</t>
  </si>
  <si>
    <r>
      <rPr>
        <u/>
        <sz val="10"/>
        <color indexed="8"/>
        <rFont val="Helvetica Neue"/>
        <family val="2"/>
      </rPr>
      <t>https://www.instagram.com/p/tibesBNOco/</t>
    </r>
  </si>
  <si>
    <t>2014-09-29T17:34:03.000Z</t>
  </si>
  <si>
    <t>Yokie, Yorkshire Terrier, 14th &amp; 1st Ave, New York, NY</t>
  </si>
  <si>
    <r>
      <rPr>
        <u/>
        <sz val="10"/>
        <color indexed="8"/>
        <rFont val="Helvetica Neue"/>
        <family val="2"/>
      </rPr>
      <t>https://www.instagram.com/p/ti3RJEtObh/</t>
    </r>
  </si>
  <si>
    <t>2014-09-29T21:36:52.000Z</t>
  </si>
  <si>
    <r>
      <rPr>
        <u/>
        <sz val="10"/>
        <color indexed="8"/>
        <rFont val="Helvetica Neue"/>
        <family val="2"/>
      </rPr>
      <t>https://www.instagram.com/p/tjM-bmNObV/</t>
    </r>
  </si>
  <si>
    <t>2014-09-30T00:46:33.000Z</t>
  </si>
  <si>
    <t>Max, mix, 40th Annual Atlantic Antic, Brooklyn, NY</t>
  </si>
  <si>
    <r>
      <rPr>
        <u/>
        <sz val="10"/>
        <color indexed="8"/>
        <rFont val="Helvetica Neue"/>
        <family val="2"/>
      </rPr>
      <t>https://www.instagram.com/p/tg28RbtOWc/</t>
    </r>
  </si>
  <si>
    <t>2014-09-29T02:55:33.000Z</t>
  </si>
  <si>
    <t>Molly, Boston Terrier, Union &amp; Powers St, Brooklyn, NY</t>
  </si>
  <si>
    <r>
      <rPr>
        <u/>
        <sz val="10"/>
        <color indexed="8"/>
        <rFont val="Helvetica Neue"/>
        <family val="2"/>
      </rPr>
      <t>https://www.instagram.com/p/tfw4lSNOWY/</t>
    </r>
  </si>
  <si>
    <t>2014-09-28T16:43:22.000Z</t>
  </si>
  <si>
    <t>Finn, German Shorthaired Pointer (12 y/o), 40th Annual Atlantic Antic, Brooklyn, NY</t>
  </si>
  <si>
    <r>
      <rPr>
        <u/>
        <sz val="10"/>
        <color indexed="8"/>
        <rFont val="Helvetica Neue"/>
        <family val="2"/>
      </rPr>
      <t>https://www.instagram.com/p/tgLSIntOVw/</t>
    </r>
  </si>
  <si>
    <t>2014-09-28T20:34:03.000Z</t>
  </si>
  <si>
    <t>Phoenix, Siberian Husky (3 m/o), Madison Square Park, New York, NY</t>
  </si>
  <si>
    <r>
      <rPr>
        <u/>
        <sz val="10"/>
        <color indexed="8"/>
        <rFont val="Helvetica Neue"/>
        <family val="2"/>
      </rPr>
      <t>https://www.instagram.com/p/teBH92NOZ_/</t>
    </r>
  </si>
  <si>
    <t>2014-09-28T00:26:48.000Z</t>
  </si>
  <si>
    <t>Winston, Cavalier King Charles Spaniel, N 6th &amp; Bedford Ave, Brooklyn, NY • Bandana by @sparkles.the.dog</t>
  </si>
  <si>
    <r>
      <rPr>
        <u/>
        <sz val="10"/>
        <color indexed="8"/>
        <rFont val="Helvetica Neue"/>
        <family val="2"/>
      </rPr>
      <t>https://www.instagram.com/p/tYYYQatOfO/</t>
    </r>
  </si>
  <si>
    <t>2014-09-25T19:54:33.000Z</t>
  </si>
  <si>
    <t>Roscoe, Irish Terrier (1.5 y/o), Madison Square Park, New York, NY</t>
  </si>
  <si>
    <r>
      <rPr>
        <u/>
        <sz val="10"/>
        <color indexed="8"/>
        <rFont val="Helvetica Neue"/>
        <family val="2"/>
      </rPr>
      <t>https://www.instagram.com/p/tdHNx-tOYm/</t>
    </r>
  </si>
  <si>
    <t>2014-09-27T16:00:47.000Z</t>
  </si>
  <si>
    <t>Chloe, Staffordshire Bull Terrier (1 y/o), Central Park, New York, NY</t>
  </si>
  <si>
    <r>
      <rPr>
        <u/>
        <sz val="10"/>
        <color indexed="8"/>
        <rFont val="Helvetica Neue"/>
        <family val="2"/>
      </rPr>
      <t>https://www.instagram.com/p/tapDC3tOQs/</t>
    </r>
  </si>
  <si>
    <t>2014-09-26T16:58:41.000Z</t>
  </si>
  <si>
    <t>Coco, Dachshund (5 y/o), 42nd &amp; Lexington Ave, New York, NY</t>
  </si>
  <si>
    <r>
      <rPr>
        <u/>
        <sz val="10"/>
        <color indexed="8"/>
        <rFont val="Helvetica Neue"/>
        <family val="2"/>
      </rPr>
      <t>https://www.instagram.com/p/ta8n78NOQx/</t>
    </r>
  </si>
  <si>
    <t>2014-09-26T19:49:45.000Z</t>
  </si>
  <si>
    <t>Mason, Labrador Retriever (3 m/o), 18th &amp; Broadway, New York, NY</t>
  </si>
  <si>
    <r>
      <rPr>
        <u/>
        <sz val="10"/>
        <color indexed="8"/>
        <rFont val="Helvetica Neue"/>
        <family val="2"/>
      </rPr>
      <t>https://www.instagram.com/p/tY2gD3tOdG/</t>
    </r>
  </si>
  <si>
    <t>2014-09-26T00:17:46.000Z</t>
  </si>
  <si>
    <t>Diggy, Cairn Terrier (12 y/o), 11th &amp; 1st Ave, New York, NY</t>
  </si>
  <si>
    <r>
      <rPr>
        <u/>
        <sz val="10"/>
        <color indexed="8"/>
        <rFont val="Helvetica Neue"/>
        <family val="2"/>
      </rPr>
      <t>https://www.instagram.com/p/taXwM8tOTI/</t>
    </r>
  </si>
  <si>
    <t>2014-09-26T14:27:34.000Z</t>
  </si>
  <si>
    <t>Chaos, Doberman Pinscher, Central Park, New York, NY</t>
  </si>
  <si>
    <r>
      <rPr>
        <u/>
        <sz val="10"/>
        <color indexed="8"/>
        <rFont val="Helvetica Neue"/>
        <family val="2"/>
      </rPr>
      <t>https://www.instagram.com/p/tYDjNxNOb8/</t>
    </r>
  </si>
  <si>
    <t>2014-09-25T16:52:33.000Z</t>
  </si>
  <si>
    <t>Stanley, Border Collie (12 y/o), Central Park, New York, NY</t>
  </si>
  <si>
    <r>
      <rPr>
        <u/>
        <sz val="10"/>
        <color indexed="8"/>
        <rFont val="Helvetica Neue"/>
        <family val="2"/>
      </rPr>
      <t>https://www.instagram.com/p/tdtr7KNOWl/</t>
    </r>
  </si>
  <si>
    <t>2014-09-27T21:36:57.000Z</t>
  </si>
  <si>
    <r>
      <rPr>
        <u/>
        <sz val="10"/>
        <color indexed="8"/>
        <rFont val="Helvetica Neue"/>
        <family val="2"/>
      </rPr>
      <t>https://www.instagram.com/p/ta8rT7tOQz/</t>
    </r>
  </si>
  <si>
    <t>2014-09-26T19:50:13.000Z</t>
  </si>
  <si>
    <t>Tucker, Portuguese Water Dog (12 y/o), Central Park, New York, NY</t>
  </si>
  <si>
    <r>
      <rPr>
        <u/>
        <sz val="10"/>
        <color indexed="8"/>
        <rFont val="Helvetica Neue"/>
        <family val="2"/>
      </rPr>
      <t>https://www.instagram.com/p/tRAA6uNOd6/</t>
    </r>
  </si>
  <si>
    <t>2014-09-22T23:06:58.000Z</t>
  </si>
  <si>
    <t>Bishop, Standard Poodle (8 y/o), 23rd &amp; 5th Ave, New York, NY</t>
  </si>
  <si>
    <r>
      <rPr>
        <u/>
        <sz val="10"/>
        <color indexed="8"/>
        <rFont val="Helvetica Neue"/>
        <family val="2"/>
      </rPr>
      <t>https://www.instagram.com/p/tV4JhstOSE/</t>
    </r>
  </si>
  <si>
    <t>2014-09-24T20:34:27.000Z</t>
  </si>
  <si>
    <t>Duke, English Bulldog (6 y/o), Central Park, New York, NY</t>
  </si>
  <si>
    <r>
      <rPr>
        <u/>
        <sz val="10"/>
        <color indexed="8"/>
        <rFont val="Helvetica Neue"/>
        <family val="2"/>
      </rPr>
      <t>https://www.instagram.com/p/tVLXSbtOdM/</t>
    </r>
  </si>
  <si>
    <t>2014-09-24T14:03:06.000Z</t>
  </si>
  <si>
    <t>Harvey, French Bulldog, N 5th &amp; Kent Ave, Brooklyn, NY</t>
  </si>
  <si>
    <r>
      <rPr>
        <u/>
        <sz val="10"/>
        <color indexed="8"/>
        <rFont val="Helvetica Neue"/>
        <family val="2"/>
      </rPr>
      <t>https://www.instagram.com/p/tWQgFqtOVs/</t>
    </r>
  </si>
  <si>
    <t>2014-09-25T00:07:14.000Z</t>
  </si>
  <si>
    <t>Rain, Dachshund (15 w/o), 17th &amp; Broadway, New York, NY @raindrop_nyc</t>
  </si>
  <si>
    <r>
      <rPr>
        <u/>
        <sz val="10"/>
        <color indexed="8"/>
        <rFont val="Helvetica Neue"/>
        <family val="2"/>
      </rPr>
      <t>https://www.instagram.com/p/tTzDXJNORY/</t>
    </r>
  </si>
  <si>
    <t>2014-09-24T01:11:26.000Z</t>
  </si>
  <si>
    <t>Lily, Gracie &amp; Lola, Greater Swiss Mountain Dogs &amp; Dogue de Bordeaux, Central Park, New York, NY</t>
  </si>
  <si>
    <r>
      <rPr>
        <u/>
        <sz val="10"/>
        <color indexed="8"/>
        <rFont val="Helvetica Neue"/>
        <family val="2"/>
      </rPr>
      <t>https://www.instagram.com/p/tS75VgtOei/</t>
    </r>
  </si>
  <si>
    <t>2014-09-23T17:09:28.000Z</t>
  </si>
  <si>
    <t>Walter, Beagle/Redbone Coonhound mix (3 y/o), N 4th &amp; Bedford Ave, Brooklyn, NY</t>
  </si>
  <si>
    <r>
      <rPr>
        <u/>
        <sz val="10"/>
        <color indexed="8"/>
        <rFont val="Helvetica Neue"/>
        <family val="2"/>
      </rPr>
      <t>https://www.instagram.com/p/tSpfVjtOTR/</t>
    </r>
  </si>
  <si>
    <t>2014-09-23T14:28:38.000Z</t>
  </si>
  <si>
    <t>Elle, Pit Bull, S 1st &amp; Bedford Ave, Brooklyn, NY @ellethedog_</t>
  </si>
  <si>
    <r>
      <rPr>
        <u/>
        <sz val="10"/>
        <color indexed="8"/>
        <rFont val="Helvetica Neue"/>
        <family val="2"/>
      </rPr>
      <t>https://www.instagram.com/p/tX04bDtOUl/</t>
    </r>
  </si>
  <si>
    <t>2014-09-25T14:44:23.000Z</t>
  </si>
  <si>
    <t>Havi, Coton de Tuléar, Central Park, New York, NY</t>
  </si>
  <si>
    <r>
      <rPr>
        <u/>
        <sz val="10"/>
        <color indexed="8"/>
        <rFont val="Helvetica Neue"/>
        <family val="2"/>
      </rPr>
      <t>https://www.instagram.com/p/tRO42dNOTQ/</t>
    </r>
  </si>
  <si>
    <t>2014-09-23T01:16:56.000Z</t>
  </si>
  <si>
    <t>Fred, Labrador Retriever (5 y/o), Central Park, New York, NY</t>
  </si>
  <si>
    <r>
      <rPr>
        <u/>
        <sz val="10"/>
        <color indexed="8"/>
        <rFont val="Helvetica Neue"/>
        <family val="2"/>
      </rPr>
      <t>https://www.instagram.com/p/tVf0ahNOck/</t>
    </r>
  </si>
  <si>
    <t>2014-09-24T17:01:51.000Z</t>
  </si>
  <si>
    <t>Bella, Shih Tzu, Central Park, New York, NY</t>
  </si>
  <si>
    <r>
      <rPr>
        <u/>
        <sz val="10"/>
        <color indexed="8"/>
        <rFont val="Helvetica Neue"/>
        <family val="2"/>
      </rPr>
      <t>https://www.instagram.com/p/tLLFalNOal/</t>
    </r>
  </si>
  <si>
    <t>2014-09-20T16:48:16.000Z</t>
  </si>
  <si>
    <t>Darwin, mix, Peck Slip &amp; Front St, New York, NY</t>
  </si>
  <si>
    <r>
      <rPr>
        <u/>
        <sz val="10"/>
        <color indexed="8"/>
        <rFont val="Helvetica Neue"/>
        <family val="2"/>
      </rPr>
      <t>https://www.instagram.com/p/tOFQp3tOY9/</t>
    </r>
  </si>
  <si>
    <t>2014-09-21T19:55:05.000Z</t>
  </si>
  <si>
    <t>Rhodie, Rhodesian Ridgeback, South Street Seaport Dog Park, New York, NY</t>
  </si>
  <si>
    <r>
      <rPr>
        <u/>
        <sz val="10"/>
        <color indexed="8"/>
        <rFont val="Helvetica Neue"/>
        <family val="2"/>
      </rPr>
      <t>https://www.instagram.com/p/tJY0EwtOaN/</t>
    </r>
  </si>
  <si>
    <t>2014-09-20T00:09:45.000Z</t>
  </si>
  <si>
    <t>Cooper, Golden Retriever (4 y/o), Central Park, New York, NY</t>
  </si>
  <si>
    <r>
      <rPr>
        <u/>
        <sz val="10"/>
        <color indexed="8"/>
        <rFont val="Helvetica Neue"/>
        <family val="2"/>
      </rPr>
      <t>https://www.instagram.com/p/tOf5QPNOcX/</t>
    </r>
  </si>
  <si>
    <t>2014-09-21T23:47:49.000Z</t>
  </si>
  <si>
    <t>Dakota, Cocker Spaniel, 21st &amp; 10th Ave, New York, NY</t>
  </si>
  <si>
    <r>
      <rPr>
        <u/>
        <sz val="10"/>
        <color indexed="8"/>
        <rFont val="Helvetica Neue"/>
        <family val="2"/>
      </rPr>
      <t>https://www.instagram.com/p/tNgl06tOa-/</t>
    </r>
  </si>
  <si>
    <t>2014-09-21T14:34:40.000Z</t>
  </si>
  <si>
    <t>William, Pembroke Welsh Corgi, Madison Square Park, New York, NY</t>
  </si>
  <si>
    <r>
      <rPr>
        <u/>
        <sz val="10"/>
        <color indexed="8"/>
        <rFont val="Helvetica Neue"/>
        <family val="2"/>
      </rPr>
      <t>https://www.instagram.com/p/tK634zNOYo/</t>
    </r>
  </si>
  <si>
    <t>2014-09-20T14:26:36.000Z</t>
  </si>
  <si>
    <t>Baloo, Hovawart, Central Park, New York, NY</t>
  </si>
  <si>
    <r>
      <rPr>
        <u/>
        <sz val="10"/>
        <color indexed="8"/>
        <rFont val="Helvetica Neue"/>
        <family val="2"/>
      </rPr>
      <t>https://www.instagram.com/p/tQtoZ9NOQO/</t>
    </r>
  </si>
  <si>
    <t>2014-09-22T20:26:20.000Z</t>
  </si>
  <si>
    <t>Chloe, mix (5 m/o), Union Square, New York, NY</t>
  </si>
  <si>
    <r>
      <rPr>
        <u/>
        <sz val="10"/>
        <color indexed="8"/>
        <rFont val="Helvetica Neue"/>
        <family val="2"/>
      </rPr>
      <t>https://www.instagram.com/p/tLimv2NObI/</t>
    </r>
  </si>
  <si>
    <t>2014-09-20T20:13:47.000Z</t>
  </si>
  <si>
    <t>Alfie, Maltipoo, Bleecker &amp; LaGuardia Pl, New York, NY</t>
  </si>
  <si>
    <r>
      <rPr>
        <u/>
        <sz val="10"/>
        <color indexed="8"/>
        <rFont val="Helvetica Neue"/>
        <family val="2"/>
      </rPr>
      <t>https://www.instagram.com/p/tL-pZOtOe7/</t>
    </r>
  </si>
  <si>
    <t>2014-09-21T00:18:49.000Z</t>
  </si>
  <si>
    <t>Major, Pit Bull, 13th &amp; 3rd Ave, New York, NY</t>
  </si>
  <si>
    <r>
      <rPr>
        <u/>
        <sz val="10"/>
        <color indexed="8"/>
        <rFont val="Helvetica Neue"/>
        <family val="2"/>
      </rPr>
      <t>https://www.instagram.com/p/tGYkzHNORL/</t>
    </r>
  </si>
  <si>
    <t>2014-09-18T20:09:56.000Z</t>
  </si>
  <si>
    <t>Kuno, German Shepherd (7 y/o), 12th &amp; University Pl, New York, NY</t>
  </si>
  <si>
    <r>
      <rPr>
        <u/>
        <sz val="10"/>
        <color indexed="8"/>
        <rFont val="Helvetica Neue"/>
        <family val="2"/>
      </rPr>
      <t>https://www.instagram.com/p/tIlQwAtOW8/</t>
    </r>
  </si>
  <si>
    <t>2014-09-19T16:39:17.000Z</t>
  </si>
  <si>
    <t>Olive, Pit Bull/Labrador Retriever/Boston Terrier mix (3 m/o), 9th &amp; 3rd Ave, New York, NY</t>
  </si>
  <si>
    <r>
      <rPr>
        <u/>
        <sz val="10"/>
        <color indexed="8"/>
        <rFont val="Helvetica Neue"/>
        <family val="2"/>
      </rPr>
      <t>https://www.instagram.com/p/tHAWkqtOdq/</t>
    </r>
  </si>
  <si>
    <t>2014-09-19T01:57:31.000Z</t>
  </si>
  <si>
    <t>Harry, West Highland White Terrier, Bleecker &amp; LaGuardia Pl, New York, NY</t>
  </si>
  <si>
    <r>
      <rPr>
        <u/>
        <sz val="10"/>
        <color indexed="8"/>
        <rFont val="Helvetica Neue"/>
        <family val="2"/>
      </rPr>
      <t>https://www.instagram.com/p/tFxSWGtOSp/</t>
    </r>
  </si>
  <si>
    <t>2014-09-18T14:26:38.000Z</t>
  </si>
  <si>
    <t>Ozzy, French Bulldog, Peck Slip &amp; Front St, New York, NY</t>
  </si>
  <si>
    <r>
      <rPr>
        <u/>
        <sz val="10"/>
        <color indexed="8"/>
        <rFont val="Helvetica Neue"/>
        <family val="2"/>
      </rPr>
      <t>https://www.instagram.com/p/tDedcRtObr/</t>
    </r>
  </si>
  <si>
    <t>2014-09-17T17:03:39.000Z</t>
  </si>
  <si>
    <r>
      <rPr>
        <u/>
        <sz val="10"/>
        <color indexed="8"/>
        <rFont val="Helvetica Neue"/>
        <family val="2"/>
      </rPr>
      <t>https://www.instagram.com/p/tJYyLYNOaM/</t>
    </r>
  </si>
  <si>
    <t>2014-09-20T00:09:29.000Z</t>
  </si>
  <si>
    <t>Lorenzo, Standard Poodle, 14th &amp; 9th Ave, New York, NY</t>
  </si>
  <si>
    <r>
      <rPr>
        <u/>
        <sz val="10"/>
        <color indexed="8"/>
        <rFont val="Helvetica Neue"/>
        <family val="2"/>
      </rPr>
      <t>https://www.instagram.com/p/tD6LDjNOY9/</t>
    </r>
  </si>
  <si>
    <t>2014-09-17T21:05:48.000Z</t>
  </si>
  <si>
    <t>Maestro, Labradoodle, Washington Square Park, New York, NY</t>
  </si>
  <si>
    <r>
      <rPr>
        <u/>
        <sz val="10"/>
        <color indexed="8"/>
        <rFont val="Helvetica Neue"/>
        <family val="2"/>
      </rPr>
      <t>https://www.instagram.com/p/tQEh_jtOew/</t>
    </r>
  </si>
  <si>
    <t>2014-09-22T14:27:12.000Z</t>
  </si>
  <si>
    <t>Callie, Cavachon, South Street Seaport Dog Park, New York, NY</t>
  </si>
  <si>
    <r>
      <rPr>
        <u/>
        <sz val="10"/>
        <color indexed="8"/>
        <rFont val="Helvetica Neue"/>
        <family val="2"/>
      </rPr>
      <t>https://www.instagram.com/p/tEZBLMtOWG/</t>
    </r>
  </si>
  <si>
    <t>2014-09-18T01:35:20.000Z</t>
  </si>
  <si>
    <t>Mario &amp; Gina, French Bulldog &amp; Boston Terrier, Peck Slip &amp; Water St, New York, NY</t>
  </si>
  <si>
    <r>
      <rPr>
        <u/>
        <sz val="10"/>
        <color indexed="8"/>
        <rFont val="Helvetica Neue"/>
        <family val="2"/>
      </rPr>
      <t>https://www.instagram.com/p/tGv-WMNOWj/</t>
    </r>
  </si>
  <si>
    <t>2014-09-18T23:34:24.000Z</t>
  </si>
  <si>
    <t>Kylie Minogue, Siberian Husky, 11th &amp; 3rd Ave, New York, NY</t>
  </si>
  <si>
    <r>
      <rPr>
        <u/>
        <sz val="10"/>
        <color indexed="8"/>
        <rFont val="Helvetica Neue"/>
        <family val="2"/>
      </rPr>
      <t>https://www.instagram.com/p/tB1rbmtOVl/</t>
    </r>
  </si>
  <si>
    <t>2014-09-17T01:48:03.000Z</t>
  </si>
  <si>
    <t>Roxanne, Papillon, 14th &amp; 9th Ave, New York, NY</t>
  </si>
  <si>
    <r>
      <rPr>
        <u/>
        <sz val="10"/>
        <color indexed="8"/>
        <rFont val="Helvetica Neue"/>
        <family val="2"/>
      </rPr>
      <t>https://www.instagram.com/p/s9_w39tOVK/</t>
    </r>
  </si>
  <si>
    <t>2014-09-15T13:59:13.000Z</t>
  </si>
  <si>
    <t>Echo &amp; Ajax, Giant Schnauzers, 84th &amp; Museum Mile, New York, NY</t>
  </si>
  <si>
    <r>
      <rPr>
        <u/>
        <sz val="10"/>
        <color indexed="8"/>
        <rFont val="Helvetica Neue"/>
        <family val="2"/>
      </rPr>
      <t>https://www.instagram.com/p/tAgI81NOUO/</t>
    </r>
  </si>
  <si>
    <t>2014-09-16T13:20:36.000Z</t>
  </si>
  <si>
    <t>Monty, Goldendoodle, Boat Basin Cafe, New York, NY</t>
  </si>
  <si>
    <r>
      <rPr>
        <u/>
        <sz val="10"/>
        <color indexed="8"/>
        <rFont val="Helvetica Neue"/>
        <family val="2"/>
      </rPr>
      <t>https://www.instagram.com/p/tBdqehtOSZ/</t>
    </r>
  </si>
  <si>
    <t>2014-09-16T22:18:12.000Z</t>
  </si>
  <si>
    <t>Pepper, Border Collie (9 y/o), 7th &amp; 1st Ave, New York, NY</t>
  </si>
  <si>
    <r>
      <rPr>
        <u/>
        <sz val="10"/>
        <color indexed="8"/>
        <rFont val="Helvetica Neue"/>
        <family val="2"/>
      </rPr>
      <t>https://www.instagram.com/p/s8gkTyNOXk/</t>
    </r>
  </si>
  <si>
    <t>2014-09-15T00:07:22.000Z</t>
  </si>
  <si>
    <t>Rylee, Coonhound mix, South Street Seaport Dog Park, New York, NY</t>
  </si>
  <si>
    <r>
      <rPr>
        <u/>
        <sz val="10"/>
        <color indexed="8"/>
        <rFont val="Helvetica Neue"/>
        <family val="2"/>
      </rPr>
      <t>https://www.instagram.com/p/s_GpiatOUO/</t>
    </r>
  </si>
  <si>
    <t>2014-09-16T00:18:37.000Z</t>
  </si>
  <si>
    <t>Dante, Labrador Retriever (10 m/o), Union &amp; Powers St, Brooklyn, NY</t>
  </si>
  <si>
    <r>
      <rPr>
        <u/>
        <sz val="10"/>
        <color indexed="8"/>
        <rFont val="Helvetica Neue"/>
        <family val="2"/>
      </rPr>
      <t>https://www.instagram.com/p/s-R1u_tOQM/</t>
    </r>
  </si>
  <si>
    <t>2014-09-15T16:37:10.000Z</t>
  </si>
  <si>
    <r>
      <rPr>
        <u/>
        <sz val="10"/>
        <color indexed="8"/>
        <rFont val="Helvetica Neue"/>
        <family val="2"/>
      </rPr>
      <t>https://www.instagram.com/p/s_GmOQtOUJ/</t>
    </r>
  </si>
  <si>
    <t>2014-09-16T00:18:10.000Z</t>
  </si>
  <si>
    <t>Dunkin, Vizsla (1 y/o), Lincoln Center, New York, NY</t>
  </si>
  <si>
    <r>
      <rPr>
        <u/>
        <sz val="10"/>
        <color indexed="8"/>
        <rFont val="Helvetica Neue"/>
        <family val="2"/>
      </rPr>
      <t>https://www.instagram.com/p/tI5azftOYK/</t>
    </r>
  </si>
  <si>
    <t>2014-09-19T19:35:25.000Z</t>
  </si>
  <si>
    <t>Nana, Maltese mix, Washington Square Park, New York, NY</t>
  </si>
  <si>
    <r>
      <rPr>
        <u/>
        <sz val="10"/>
        <color indexed="8"/>
        <rFont val="Helvetica Neue"/>
        <family val="2"/>
      </rPr>
      <t>https://www.instagram.com/p/tBLaOtNOWF/</t>
    </r>
  </si>
  <si>
    <t>2014-09-16T19:38:42.000Z</t>
  </si>
  <si>
    <t>Greta, Whippet, Washington Square Park, New York, NY</t>
  </si>
  <si>
    <r>
      <rPr>
        <u/>
        <sz val="10"/>
        <color indexed="8"/>
        <rFont val="Helvetica Neue"/>
        <family val="2"/>
      </rPr>
      <t>https://www.instagram.com/p/s-qFiWtOXE/</t>
    </r>
  </si>
  <si>
    <t>2014-09-15T20:09:02.000Z</t>
  </si>
  <si>
    <t>Ty, Cavalier King Charles Spaniel, Maiden &amp; Water St, New York, NY</t>
  </si>
  <si>
    <r>
      <rPr>
        <u/>
        <sz val="10"/>
        <color indexed="8"/>
        <rFont val="Helvetica Neue"/>
        <family val="2"/>
      </rPr>
      <t>https://www.instagram.com/p/tA0MQUtOQi/</t>
    </r>
  </si>
  <si>
    <t>2014-09-16T16:15:49.000Z</t>
  </si>
  <si>
    <t>Bruno, Labrador Retriever (2 y/o), Prince &amp; Wooster St, New York, NY</t>
  </si>
  <si>
    <r>
      <rPr>
        <u/>
        <sz val="10"/>
        <color indexed="8"/>
        <rFont val="Helvetica Neue"/>
        <family val="2"/>
      </rPr>
      <t>https://www.instagram.com/p/s5FxJRtORe/</t>
    </r>
  </si>
  <si>
    <t>2014-09-13T16:15:28.000Z</t>
  </si>
  <si>
    <t>Marcy, Pit Bull mix, Howard &amp; Centre St, New York, NY</t>
  </si>
  <si>
    <r>
      <rPr>
        <u/>
        <sz val="10"/>
        <color indexed="8"/>
        <rFont val="Helvetica Neue"/>
        <family val="2"/>
      </rPr>
      <t>https://www.instagram.com/p/s7gXfsNOVS/</t>
    </r>
  </si>
  <si>
    <t>2014-09-14T14:46:23.000Z</t>
  </si>
  <si>
    <t>Lila, Cavachon, Washington Square Park, New York, NY</t>
  </si>
  <si>
    <r>
      <rPr>
        <u/>
        <sz val="10"/>
        <color indexed="8"/>
        <rFont val="Helvetica Neue"/>
        <family val="2"/>
      </rPr>
      <t>https://www.instagram.com/p/s2aam_tORp/</t>
    </r>
  </si>
  <si>
    <t>2014-09-12T15:18:11.000Z</t>
  </si>
  <si>
    <t>Silver, Siberian Husky (12 y/o), 9th &amp; Broadway, New York, NY</t>
  </si>
  <si>
    <r>
      <rPr>
        <u/>
        <sz val="10"/>
        <color indexed="8"/>
        <rFont val="Helvetica Neue"/>
        <family val="2"/>
      </rPr>
      <t>https://www.instagram.com/p/s3ghDSNOWw/</t>
    </r>
  </si>
  <si>
    <t>2014-09-13T01:30:43.000Z</t>
  </si>
  <si>
    <t>Ripley, mix (6 m/o), McCarren Park, Brooklyn, NY</t>
  </si>
  <si>
    <r>
      <rPr>
        <u/>
        <sz val="10"/>
        <color indexed="8"/>
        <rFont val="Helvetica Neue"/>
        <family val="2"/>
      </rPr>
      <t>https://www.instagram.com/p/s4zrZ6tOcE/</t>
    </r>
  </si>
  <si>
    <t>2014-09-13T13:37:24.000Z</t>
  </si>
  <si>
    <t>Daphne, Catahoula Leopard Dog, 8th &amp; 1st Ave, New York, NY</t>
  </si>
  <si>
    <r>
      <rPr>
        <u/>
        <sz val="10"/>
        <color indexed="8"/>
        <rFont val="Helvetica Neue"/>
        <family val="2"/>
      </rPr>
      <t>https://www.instagram.com/p/s6BeWWNObl/</t>
    </r>
  </si>
  <si>
    <t>2014-09-14T00:57:12.000Z</t>
  </si>
  <si>
    <t>Max, French Bulldog, Washington Square Park, New York, NY</t>
  </si>
  <si>
    <r>
      <rPr>
        <u/>
        <sz val="10"/>
        <color indexed="8"/>
        <rFont val="Helvetica Neue"/>
        <family val="2"/>
      </rPr>
      <t>https://www.instagram.com/p/s8GcWxtOX0/</t>
    </r>
  </si>
  <si>
    <t>2014-09-14T20:19:06.000Z</t>
  </si>
  <si>
    <t>Chiclet, English Bulldog, 21st &amp; 10th Ave, New York, NY</t>
  </si>
  <si>
    <r>
      <rPr>
        <u/>
        <sz val="10"/>
        <color indexed="8"/>
        <rFont val="Helvetica Neue"/>
        <family val="2"/>
      </rPr>
      <t>https://www.instagram.com/p/tIUn4qtObk/</t>
    </r>
  </si>
  <si>
    <t>2014-09-19T14:13:53.000Z</t>
  </si>
  <si>
    <t>Enzo, German Shepherd (5 y/o), Central Park, New York, NY</t>
  </si>
  <si>
    <r>
      <rPr>
        <u/>
        <sz val="10"/>
        <color indexed="8"/>
        <rFont val="Helvetica Neue"/>
        <family val="2"/>
      </rPr>
      <t>https://www.instagram.com/p/s7yfWstObc/</t>
    </r>
  </si>
  <si>
    <t>2014-09-14T17:24:44.000Z</t>
  </si>
  <si>
    <t>Molly, Norfolk Terrier, Washington Square Park, New York, NY</t>
  </si>
  <si>
    <r>
      <rPr>
        <u/>
        <sz val="10"/>
        <color indexed="8"/>
        <rFont val="Helvetica Neue"/>
        <family val="2"/>
      </rPr>
      <t>https://www.instagram.com/p/s25odGNOT_/</t>
    </r>
  </si>
  <si>
    <t>2014-09-12T19:50:57.000Z</t>
  </si>
  <si>
    <t>Frank, English Bulldog, @Barkbox HQ, New York, NY</t>
  </si>
  <si>
    <r>
      <rPr>
        <u/>
        <sz val="10"/>
        <color indexed="8"/>
        <rFont val="Helvetica Neue"/>
        <family val="2"/>
      </rPr>
      <t>https://www.instagram.com/p/s2mTlEtOUY/</t>
    </r>
  </si>
  <si>
    <t>2014-09-12T17:02:04.000Z</t>
  </si>
  <si>
    <t>Lupe, Vizsla, South Street Seaport Dog Park, New York, NY</t>
  </si>
  <si>
    <r>
      <rPr>
        <u/>
        <sz val="10"/>
        <color indexed="8"/>
        <rFont val="Helvetica Neue"/>
        <family val="2"/>
      </rPr>
      <t>https://www.instagram.com/p/s5lb28NOYS/</t>
    </r>
  </si>
  <si>
    <t>2014-09-13T20:52:11.000Z</t>
  </si>
  <si>
    <t>Luna, Pit Bull mix, Union Square, New York, NY</t>
  </si>
  <si>
    <r>
      <rPr>
        <u/>
        <sz val="10"/>
        <color indexed="8"/>
        <rFont val="Helvetica Neue"/>
        <family val="2"/>
      </rPr>
      <t>https://www.instagram.com/p/sxH0C9NOcs/</t>
    </r>
  </si>
  <si>
    <t>2014-09-10T13:59:25.000Z</t>
  </si>
  <si>
    <t>Kai, Labrador Retriever/Pit Bull mix, 68th &amp; Broadway, New York, NY</t>
  </si>
  <si>
    <r>
      <rPr>
        <u/>
        <sz val="10"/>
        <color indexed="8"/>
        <rFont val="Helvetica Neue"/>
        <family val="2"/>
      </rPr>
      <t>https://www.instagram.com/p/s0wYrBNORe/</t>
    </r>
  </si>
  <si>
    <t>2014-09-11T23:51:40.000Z</t>
  </si>
  <si>
    <t>Watson, mix, Houston &amp; Washington St, New York, NY</t>
  </si>
  <si>
    <r>
      <rPr>
        <u/>
        <sz val="10"/>
        <color indexed="8"/>
        <rFont val="Helvetica Neue"/>
        <family val="2"/>
      </rPr>
      <t>https://www.instagram.com/p/s0VdmQtOXP/</t>
    </r>
  </si>
  <si>
    <t>2014-09-11T19:56:25.000Z</t>
  </si>
  <si>
    <t>Roxy, Yorkshire Terrier, Lincoln Center - @mbfashionweek, New York, NY #NYFW</t>
  </si>
  <si>
    <r>
      <rPr>
        <u/>
        <sz val="10"/>
        <color indexed="8"/>
        <rFont val="Helvetica Neue"/>
        <family val="2"/>
      </rPr>
      <t>https://www.instagram.com/p/su64HQtOR-/</t>
    </r>
  </si>
  <si>
    <t>2014-09-09T17:27:54.000Z</t>
  </si>
  <si>
    <t>Tyler, Field Spaniel, Central Park, New York, NY</t>
  </si>
  <si>
    <r>
      <rPr>
        <u/>
        <sz val="10"/>
        <color indexed="8"/>
        <rFont val="Helvetica Neue"/>
        <family val="2"/>
      </rPr>
      <t>https://www.instagram.com/p/s0AIBdNOUK/</t>
    </r>
  </si>
  <si>
    <t>2014-09-11T16:49:58.000Z</t>
  </si>
  <si>
    <t>Shadow, Great Dane, 23rd &amp; 10th Ave, New York, NY</t>
  </si>
  <si>
    <r>
      <rPr>
        <u/>
        <sz val="10"/>
        <color indexed="8"/>
        <rFont val="Helvetica Neue"/>
        <family val="2"/>
      </rPr>
      <t>https://www.instagram.com/p/sxYNOhtOW8/</t>
    </r>
  </si>
  <si>
    <t>2014-09-10T16:22:40.000Z</t>
  </si>
  <si>
    <t>Radar, Chow Chow mix, Tompkins Square Park, New York, NY</t>
  </si>
  <si>
    <r>
      <rPr>
        <u/>
        <sz val="10"/>
        <color indexed="8"/>
        <rFont val="Helvetica Neue"/>
        <family val="2"/>
      </rPr>
      <t>https://www.instagram.com/p/syVgN7tORt/</t>
    </r>
  </si>
  <si>
    <t>2014-09-11T01:18:17.000Z</t>
  </si>
  <si>
    <t>Theo, Berger Picard (7 m/o), 24th &amp; 8th Ave, New York, NY</t>
  </si>
  <si>
    <r>
      <rPr>
        <u/>
        <sz val="10"/>
        <color indexed="8"/>
        <rFont val="Helvetica Neue"/>
        <family val="2"/>
      </rPr>
      <t>https://www.instagram.com/p/svRaroNOVS/</t>
    </r>
  </si>
  <si>
    <t>2014-09-09T20:44:52.000Z</t>
  </si>
  <si>
    <r>
      <rPr>
        <b/>
        <sz val="10"/>
        <color indexed="8"/>
        <rFont val="Helvetica Neue"/>
        <family val="2"/>
      </rPr>
      <t xml:space="preserve">Eddie, Terrier mix – Available for adoption from </t>
    </r>
    <r>
      <rPr>
        <b/>
        <u/>
        <sz val="10"/>
        <color indexed="8"/>
        <rFont val="Helvetica Neue"/>
        <family val="2"/>
      </rPr>
      <t>inourhandsrescue@gmail.com</t>
    </r>
  </si>
  <si>
    <r>
      <rPr>
        <u/>
        <sz val="10"/>
        <color indexed="8"/>
        <rFont val="Helvetica Neue"/>
        <family val="2"/>
      </rPr>
      <t>https://www.instagram.com/p/sx498DtOYB/</t>
    </r>
  </si>
  <si>
    <t>2014-09-10T21:08:56.000Z</t>
  </si>
  <si>
    <t>Madeline, English Bulldog, W Broadway &amp; Prince St, New York, NY</t>
  </si>
  <si>
    <r>
      <rPr>
        <u/>
        <sz val="10"/>
        <color indexed="8"/>
        <rFont val="Helvetica Neue"/>
        <family val="2"/>
      </rPr>
      <t>https://www.instagram.com/p/szslXBNOUr/</t>
    </r>
  </si>
  <si>
    <t>2014-09-11T13:59:12.000Z</t>
  </si>
  <si>
    <t>Yoyo &amp; Luca, Labrador Retrievers, Central Park, New York, NY</t>
  </si>
  <si>
    <r>
      <rPr>
        <u/>
        <sz val="10"/>
        <color indexed="8"/>
        <rFont val="Helvetica Neue"/>
        <family val="2"/>
      </rPr>
      <t>https://www.instagram.com/p/svq5HDtOZa/</t>
    </r>
  </si>
  <si>
    <t>2014-09-10T00:27:28.000Z</t>
  </si>
  <si>
    <t>Birdie, Beagle/Boxer mix, Houston &amp; Mercer St, New York, NY</t>
  </si>
  <si>
    <r>
      <rPr>
        <u/>
        <sz val="10"/>
        <color indexed="8"/>
        <rFont val="Helvetica Neue"/>
        <family val="2"/>
      </rPr>
      <t>https://www.instagram.com/p/ssxalGtOXJ/</t>
    </r>
  </si>
  <si>
    <t>2014-09-08T21:26:45.000Z</t>
  </si>
  <si>
    <t>Dudley, German Shepherd/Basset Hound mix, Union &amp; Metropolitan Ave, Brooklyn, NY</t>
  </si>
  <si>
    <r>
      <rPr>
        <u/>
        <sz val="10"/>
        <color indexed="8"/>
        <rFont val="Helvetica Neue"/>
        <family val="2"/>
      </rPr>
      <t>https://www.instagram.com/p/stFOt5NOVy/</t>
    </r>
  </si>
  <si>
    <t>2014-09-09T00:19:53.000Z</t>
  </si>
  <si>
    <t>Hudson, Australian Shepherd, McCarren Park, Brooklyn, NY</t>
  </si>
  <si>
    <r>
      <rPr>
        <u/>
        <sz val="10"/>
        <color indexed="8"/>
        <rFont val="Helvetica Neue"/>
        <family val="2"/>
      </rPr>
      <t>https://www.instagram.com/p/sulYmctOSh/</t>
    </r>
  </si>
  <si>
    <t>2014-09-09T14:20:06.000Z</t>
  </si>
  <si>
    <t>Mignon, Pomeranian (7 y/o), Tompkins Square Park, New York, NY @animalleague</t>
  </si>
  <si>
    <r>
      <rPr>
        <u/>
        <sz val="10"/>
        <color indexed="8"/>
        <rFont val="Helvetica Neue"/>
        <family val="2"/>
      </rPr>
      <t>https://www.instagram.com/p/snlGXbNOSJ/</t>
    </r>
  </si>
  <si>
    <t>2014-09-06T21:02:55.000Z</t>
  </si>
  <si>
    <t>Chelsea &amp; Maya, Wheaten Terriers, Washington &amp; Bethune St, New York, NY</t>
  </si>
  <si>
    <r>
      <rPr>
        <u/>
        <sz val="10"/>
        <color indexed="8"/>
        <rFont val="Helvetica Neue"/>
        <family val="2"/>
      </rPr>
      <t>https://www.instagram.com/p/sqITe6NOTy/</t>
    </r>
  </si>
  <si>
    <t>2014-09-07T20:49:02.000Z</t>
  </si>
  <si>
    <t>Louie, Goldendoodle, West Broadway &amp; Houston St, New York, NY</t>
  </si>
  <si>
    <r>
      <rPr>
        <u/>
        <sz val="10"/>
        <color indexed="8"/>
        <rFont val="Helvetica Neue"/>
        <family val="2"/>
      </rPr>
      <t>https://www.instagram.com/p/sqjf3HtOT5/</t>
    </r>
  </si>
  <si>
    <t>2014-09-08T00:46:39.000Z</t>
  </si>
  <si>
    <r>
      <rPr>
        <b/>
        <sz val="10"/>
        <color indexed="8"/>
        <rFont val="Helvetica Neue"/>
        <family val="2"/>
      </rPr>
      <t>Ziggy Stardust Marley Stern, Alaskan Malamute mix, 4th &amp; Bowery, New York, NY (</t>
    </r>
    <r>
      <rPr>
        <b/>
        <u/>
        <sz val="10"/>
        <color indexed="8"/>
        <rFont val="Helvetica Neue"/>
        <family val="2"/>
      </rPr>
      <t>chaamp.org</t>
    </r>
    <r>
      <rPr>
        <b/>
        <sz val="10"/>
        <color indexed="8"/>
        <rFont val="Helvetica Neue"/>
        <family val="2"/>
      </rPr>
      <t>)</t>
    </r>
  </si>
  <si>
    <r>
      <rPr>
        <u/>
        <sz val="10"/>
        <color indexed="8"/>
        <rFont val="Helvetica Neue"/>
        <family val="2"/>
      </rPr>
      <t>https://www.instagram.com/p/sprts9NOUS/</t>
    </r>
  </si>
  <si>
    <t>2014-09-07T16:39:12.000Z</t>
  </si>
  <si>
    <t>Titus, Bullmastiff, 14th &amp; Washington St, New York, NY</t>
  </si>
  <si>
    <r>
      <rPr>
        <u/>
        <sz val="10"/>
        <color indexed="8"/>
        <rFont val="Helvetica Neue"/>
        <family val="2"/>
      </rPr>
      <t>https://www.instagram.com/p/ssRBejtORx/</t>
    </r>
  </si>
  <si>
    <t>2014-09-08T16:43:42.000Z</t>
  </si>
  <si>
    <t>Kaiser, Labrador Retriever/Shepherd mix, St Marks &amp; 1st Ave, New York, NY</t>
  </si>
  <si>
    <r>
      <rPr>
        <u/>
        <sz val="10"/>
        <color indexed="8"/>
        <rFont val="Helvetica Neue"/>
        <family val="2"/>
      </rPr>
      <t>https://www.instagram.com/p/sn4ht7tOWE/</t>
    </r>
  </si>
  <si>
    <t>2014-09-06T23:52:41.000Z</t>
  </si>
  <si>
    <t>Gio, Papillon, Washington Square Park, New York, NY @ciao_im_gio</t>
  </si>
  <si>
    <r>
      <rPr>
        <u/>
        <sz val="10"/>
        <color indexed="8"/>
        <rFont val="Helvetica Neue"/>
        <family val="2"/>
      </rPr>
      <t>https://www.instagram.com/p/spYq2jtOeD/</t>
    </r>
  </si>
  <si>
    <t>2014-09-07T13:52:47.000Z</t>
  </si>
  <si>
    <t>Enzo, Xoloitzcuintli (Mexican Hairless Dog), Lorimer &amp; Powers St, Brooklyn, NY @enzoalpastor</t>
  </si>
  <si>
    <r>
      <rPr>
        <u/>
        <sz val="10"/>
        <color indexed="8"/>
        <rFont val="Helvetica Neue"/>
        <family val="2"/>
      </rPr>
      <t>https://www.instagram.com/p/skjIJzNOQd/</t>
    </r>
  </si>
  <si>
    <t>2014-09-05T16:47:58.000Z</t>
  </si>
  <si>
    <t>Penny, Shepherd mix, Grove &amp; 7th Ave, New York, NY</t>
  </si>
  <si>
    <r>
      <rPr>
        <u/>
        <sz val="10"/>
        <color indexed="8"/>
        <rFont val="Helvetica Neue"/>
        <family val="2"/>
      </rPr>
      <t>https://www.instagram.com/p/siX1YStOa-/</t>
    </r>
  </si>
  <si>
    <t>2014-09-04T20:30:48.000Z</t>
  </si>
  <si>
    <t>Zola, Siberian Husky, W 22nd &amp; 11th Ave, New York, NY</t>
  </si>
  <si>
    <r>
      <rPr>
        <u/>
        <sz val="10"/>
        <color indexed="8"/>
        <rFont val="Helvetica Neue"/>
        <family val="2"/>
      </rPr>
      <t>https://www.instagram.com/p/sh-az0NORl/</t>
    </r>
  </si>
  <si>
    <t>2014-09-04T16:48:43.000Z</t>
  </si>
  <si>
    <t>Jansey, Labrador Retriever, 22nd &amp; 10th Ave, New York, NY</t>
  </si>
  <si>
    <r>
      <rPr>
        <u/>
        <sz val="10"/>
        <color indexed="8"/>
        <rFont val="Helvetica Neue"/>
        <family val="2"/>
      </rPr>
      <t>https://www.instagram.com/p/skMZ7ftOeW/</t>
    </r>
  </si>
  <si>
    <t>2014-09-05T13:29:25.000Z</t>
  </si>
  <si>
    <t>Lucho, Pug, Tompkins Square Park, New York, NY</t>
  </si>
  <si>
    <r>
      <rPr>
        <u/>
        <sz val="10"/>
        <color indexed="8"/>
        <rFont val="Helvetica Neue"/>
        <family val="2"/>
      </rPr>
      <t>https://www.instagram.com/p/shsLFStOWn/</t>
    </r>
  </si>
  <si>
    <t>2014-09-04T14:09:17.000Z</t>
  </si>
  <si>
    <t>Cash, mix, Metropolitan &amp; Roebling St, Brooklyn, NY</t>
  </si>
  <si>
    <r>
      <rPr>
        <u/>
        <sz val="10"/>
        <color indexed="8"/>
        <rFont val="Helvetica Neue"/>
        <family val="2"/>
      </rPr>
      <t>https://www.instagram.com/p/slXylitOVg/</t>
    </r>
  </si>
  <si>
    <t>2014-09-06T00:28:09.000Z</t>
  </si>
  <si>
    <t>Tyrone, Basset Hound (10 y/o), Bethune &amp; 8th Ave, New York, NY</t>
  </si>
  <si>
    <r>
      <rPr>
        <u/>
        <sz val="10"/>
        <color indexed="8"/>
        <rFont val="Helvetica Neue"/>
        <family val="2"/>
      </rPr>
      <t>https://www.instagram.com/p/siybK5NOYs/</t>
    </r>
  </si>
  <si>
    <t>2014-09-05T00:23:09.000Z</t>
  </si>
  <si>
    <t>Bob, Miniature Australian Shepherd (8 m/o), Spring &amp; Wooster St, New York, NY</t>
  </si>
  <si>
    <r>
      <rPr>
        <u/>
        <sz val="10"/>
        <color indexed="8"/>
        <rFont val="Helvetica Neue"/>
        <family val="2"/>
      </rPr>
      <t>https://www.instagram.com/p/smzFqgNOca/</t>
    </r>
  </si>
  <si>
    <t>2014-09-06T13:45:55.000Z</t>
  </si>
  <si>
    <r>
      <rPr>
        <u/>
        <sz val="10"/>
        <color indexed="8"/>
        <rFont val="Helvetica Neue"/>
        <family val="2"/>
      </rPr>
      <t>https://www.instagram.com/p/skjMK2NOQk/</t>
    </r>
  </si>
  <si>
    <t>2014-09-05T16:48:31.000Z</t>
  </si>
  <si>
    <t>Viera, French Bulldog, Leathermarket St, London, UK</t>
  </si>
  <si>
    <r>
      <rPr>
        <u/>
        <sz val="10"/>
        <color indexed="8"/>
        <rFont val="Helvetica Neue"/>
        <family val="2"/>
      </rPr>
      <t>https://www.instagram.com/p/sc8PB7NOcT/</t>
    </r>
  </si>
  <si>
    <t>2014-09-02T17:53:26.000Z</t>
  </si>
  <si>
    <t>Aria, Bonnie &amp; Frank, German Shepherds, Hyde Park, London, UK • Bonnie (back) is Aria &amp; Frank's 1 y/o daughter</t>
  </si>
  <si>
    <r>
      <rPr>
        <u/>
        <sz val="10"/>
        <color indexed="8"/>
        <rFont val="Helvetica Neue"/>
        <family val="2"/>
      </rPr>
      <t>https://www.instagram.com/p/sdMJ3ONOUO/</t>
    </r>
  </si>
  <si>
    <t>2014-09-02T20:12:33.000Z</t>
  </si>
  <si>
    <t>Schnitzel &amp; Lulu, Weimaraners, Hyde Park, London, UK</t>
  </si>
  <si>
    <r>
      <rPr>
        <u/>
        <sz val="10"/>
        <color indexed="8"/>
        <rFont val="Helvetica Neue"/>
        <family val="2"/>
      </rPr>
      <t>https://www.instagram.com/p/sazj7WtOeS/</t>
    </r>
  </si>
  <si>
    <t>2014-09-01T21:59:10.000Z</t>
  </si>
  <si>
    <t>Max, mix, Tanner Street Park, London, UK</t>
  </si>
  <si>
    <r>
      <rPr>
        <u/>
        <sz val="10"/>
        <color indexed="8"/>
        <rFont val="Helvetica Neue"/>
        <family val="2"/>
      </rPr>
      <t>https://www.instagram.com/p/sd8IsDtOcQ/</t>
    </r>
  </si>
  <si>
    <t>2014-09-03T03:11:49.000Z</t>
  </si>
  <si>
    <t>Luke, Pointer, W 4th &amp; 7th Ave, New York, NY</t>
  </si>
  <si>
    <r>
      <rPr>
        <u/>
        <sz val="10"/>
        <color indexed="8"/>
        <rFont val="Helvetica Neue"/>
        <family val="2"/>
      </rPr>
      <t>https://www.instagram.com/p/sfYHqoNOTG/</t>
    </r>
  </si>
  <si>
    <t>2014-09-03T16:35:35.000Z</t>
  </si>
  <si>
    <t>Pepper, Pit Bull, Bleecker &amp; Carmine St, New York, NY</t>
  </si>
  <si>
    <r>
      <rPr>
        <u/>
        <sz val="10"/>
        <color indexed="8"/>
        <rFont val="Helvetica Neue"/>
        <family val="2"/>
      </rPr>
      <t>https://www.instagram.com/p/sfF7D6NOYX/</t>
    </r>
  </si>
  <si>
    <t>2014-09-03T13:56:34.000Z</t>
  </si>
  <si>
    <t>Lula, Whippet (5 y/o), Hyde Park, London, UK</t>
  </si>
  <si>
    <r>
      <rPr>
        <u/>
        <sz val="10"/>
        <color indexed="8"/>
        <rFont val="Helvetica Neue"/>
        <family val="2"/>
      </rPr>
      <t>https://www.instagram.com/p/sbPC-ctObN/</t>
    </r>
  </si>
  <si>
    <t>2014-09-02T01:59:20.000Z</t>
  </si>
  <si>
    <t>Max, Labradoodle (4 m/o), Hyde Park, London, UK</t>
  </si>
  <si>
    <r>
      <rPr>
        <u/>
        <sz val="10"/>
        <color indexed="8"/>
        <rFont val="Helvetica Neue"/>
        <family val="2"/>
      </rPr>
      <t>https://www.instagram.com/p/sdhlAnNOVn/</t>
    </r>
  </si>
  <si>
    <t>2014-09-02T23:19:45.000Z</t>
  </si>
  <si>
    <t>Zefi, French Bulldog, Queen's Gate Terrace &amp; Gloucester Rd, London, UK</t>
  </si>
  <si>
    <r>
      <rPr>
        <u/>
        <sz val="10"/>
        <color indexed="8"/>
        <rFont val="Helvetica Neue"/>
        <family val="2"/>
      </rPr>
      <t>https://www.instagram.com/p/sYIM8mNORa/</t>
    </r>
  </si>
  <si>
    <t>2014-08-31T21:01:48.000Z</t>
  </si>
  <si>
    <t>Skye, Siberian Husky, Royal Albert Hall, London, UK</t>
  </si>
  <si>
    <r>
      <rPr>
        <u/>
        <sz val="10"/>
        <color indexed="8"/>
        <rFont val="Helvetica Neue"/>
        <family val="2"/>
      </rPr>
      <t>https://www.instagram.com/p/sXWiDDtObb/</t>
    </r>
  </si>
  <si>
    <t>2014-08-31T13:47:47.000Z</t>
  </si>
  <si>
    <t>Boris, St. Bernard (8 m/o), Hyde Park, London, UK</t>
  </si>
  <si>
    <r>
      <rPr>
        <u/>
        <sz val="10"/>
        <color indexed="8"/>
        <rFont val="Helvetica Neue"/>
        <family val="2"/>
      </rPr>
      <t>https://www.instagram.com/p/sV7CVStOQx/</t>
    </r>
  </si>
  <si>
    <t>2014-08-31T00:28:17.000Z</t>
  </si>
  <si>
    <t>Betsy, Scottish Terrier, Hyde Park, London, UK</t>
  </si>
  <si>
    <r>
      <rPr>
        <u/>
        <sz val="10"/>
        <color indexed="8"/>
        <rFont val="Helvetica Neue"/>
        <family val="2"/>
      </rPr>
      <t>https://www.instagram.com/p/sXtP1SNOXn/</t>
    </r>
  </si>
  <si>
    <t>2014-08-31T17:06:16.000Z</t>
  </si>
  <si>
    <t>Moose, Bloodhound, Bleecker &amp; LaGuardia Pl, New York, NY</t>
  </si>
  <si>
    <r>
      <rPr>
        <u/>
        <sz val="10"/>
        <color indexed="8"/>
        <rFont val="Helvetica Neue"/>
        <family val="2"/>
      </rPr>
      <t>https://www.instagram.com/p/sft-VhtOUB/</t>
    </r>
  </si>
  <si>
    <t>2014-09-03T19:46:33.000Z</t>
  </si>
  <si>
    <t>Bebe, Welsh Terrier, Bermondsey &amp; Lamb Walk, London, UK</t>
  </si>
  <si>
    <r>
      <rPr>
        <u/>
        <sz val="10"/>
        <color indexed="8"/>
        <rFont val="Helvetica Neue"/>
        <family val="2"/>
      </rPr>
      <t>https://www.instagram.com/p/saOX3RNOXa/</t>
    </r>
  </si>
  <si>
    <t>2014-09-01T16:34:12.000Z</t>
  </si>
  <si>
    <t>Max, Spinone Italiano (11 y/o), Hyde Park, London, UK</t>
  </si>
  <si>
    <r>
      <rPr>
        <u/>
        <sz val="10"/>
        <color indexed="8"/>
        <rFont val="Helvetica Neue"/>
        <family val="2"/>
      </rPr>
      <t>https://www.instagram.com/p/sVBIs5tOfd/</t>
    </r>
  </si>
  <si>
    <t>2014-08-30T16:02:20.000Z</t>
  </si>
  <si>
    <t>Herman le Grande, Dachshund (3 y/o), Hyde Park, London, UK</t>
  </si>
  <si>
    <r>
      <rPr>
        <u/>
        <sz val="10"/>
        <color indexed="8"/>
        <rFont val="Helvetica Neue"/>
        <family val="2"/>
      </rPr>
      <t>https://www.instagram.com/p/sYgUn6NOdN/</t>
    </r>
  </si>
  <si>
    <t>2014-09-01T00:32:34.000Z</t>
  </si>
  <si>
    <t>Woody, English Springer Spaniel, Regent's Park, London, UK</t>
  </si>
  <si>
    <r>
      <rPr>
        <u/>
        <sz val="10"/>
        <color indexed="8"/>
        <rFont val="Helvetica Neue"/>
        <family val="2"/>
      </rPr>
      <t>https://www.instagram.com/p/sVjZ26tOTS/</t>
    </r>
  </si>
  <si>
    <t>2014-08-30T21:01:47.000Z</t>
  </si>
  <si>
    <t>Gus, Foxhound/Greyhound mix, Holly &amp; Lil Handmade Collars, London, UK</t>
  </si>
  <si>
    <r>
      <rPr>
        <u/>
        <sz val="10"/>
        <color indexed="8"/>
        <rFont val="Helvetica Neue"/>
        <family val="2"/>
      </rPr>
      <t>https://www.instagram.com/p/sainC-tOdC/</t>
    </r>
  </si>
  <si>
    <t>2014-09-01T19:31:03.000Z</t>
  </si>
  <si>
    <t>Bob, Staffordshire Bull Terrier (13 y/o), Leicester Square Garden, London, UK @dogstrust #vargbob</t>
  </si>
  <si>
    <r>
      <rPr>
        <u/>
        <sz val="10"/>
        <color indexed="8"/>
        <rFont val="Helvetica Neue"/>
        <family val="2"/>
      </rPr>
      <t>https://www.instagram.com/p/scsRtktOTy/</t>
    </r>
  </si>
  <si>
    <t>2014-09-02T15:34:00.000Z</t>
  </si>
  <si>
    <t>Milo, Biewer Terrier, Regent's Park, London, UK</t>
  </si>
  <si>
    <r>
      <rPr>
        <u/>
        <sz val="10"/>
        <color indexed="8"/>
        <rFont val="Helvetica Neue"/>
        <family val="2"/>
      </rPr>
      <t>https://www.instagram.com/p/sUsuNtNOZu/</t>
    </r>
  </si>
  <si>
    <t>2014-08-30T13:03:58.000Z</t>
  </si>
  <si>
    <t>Wanda, Rottweiler, Jadrolinija Stari Grad-Split Ferry, Croatia</t>
  </si>
  <si>
    <r>
      <rPr>
        <u/>
        <sz val="10"/>
        <color indexed="8"/>
        <rFont val="Helvetica Neue"/>
        <family val="2"/>
      </rPr>
      <t>https://www.instagram.com/p/sNiL9xNOd2/</t>
    </r>
  </si>
  <si>
    <t>2014-08-27T18:17:13.000Z</t>
  </si>
  <si>
    <t>Percy, Staffordshire Bull Terrier mix, Borough Market, London, UK</t>
  </si>
  <si>
    <r>
      <rPr>
        <u/>
        <sz val="10"/>
        <color indexed="8"/>
        <rFont val="Helvetica Neue"/>
        <family val="2"/>
      </rPr>
      <t>https://www.instagram.com/p/sZyGJvtOUt/</t>
    </r>
  </si>
  <si>
    <t>2014-09-01T12:27:07.000Z</t>
  </si>
  <si>
    <t>Richie, Rhodesian Ridgeback, Poljana kneza Trpimira, Split, Croatia</t>
  </si>
  <si>
    <r>
      <rPr>
        <u/>
        <sz val="10"/>
        <color indexed="8"/>
        <rFont val="Helvetica Neue"/>
        <family val="2"/>
      </rPr>
      <t>https://www.instagram.com/p/sN2UL4NOfG/</t>
    </r>
  </si>
  <si>
    <t>2014-08-27T21:13:06.000Z</t>
  </si>
  <si>
    <t>Ernie, Dachshund, Regent's Park, London, UK</t>
  </si>
  <si>
    <r>
      <rPr>
        <u/>
        <sz val="10"/>
        <color indexed="8"/>
        <rFont val="Helvetica Neue"/>
        <family val="2"/>
      </rPr>
      <t>https://www.instagram.com/p/sRECaXtOfe/</t>
    </r>
  </si>
  <si>
    <t>2014-08-29T03:10:44.000Z</t>
  </si>
  <si>
    <t>Romeo, Weimaraner, Regent's Park, London, UK</t>
  </si>
  <si>
    <r>
      <rPr>
        <u/>
        <sz val="10"/>
        <color indexed="8"/>
        <rFont val="Helvetica Neue"/>
        <family val="2"/>
      </rPr>
      <t>https://www.instagram.com/p/sP-6DLNOby/</t>
    </r>
  </si>
  <si>
    <t>2014-08-28T17:06:40.000Z</t>
  </si>
  <si>
    <t>Gary &amp; Lillie, English Bulldogs, Bedfordbury &amp; Chandos Place, London, UK</t>
  </si>
  <si>
    <r>
      <rPr>
        <u/>
        <sz val="10"/>
        <color indexed="8"/>
        <rFont val="Helvetica Neue"/>
        <family val="2"/>
      </rPr>
      <t>https://www.instagram.com/p/sSY7aTtOR-/</t>
    </r>
  </si>
  <si>
    <t>2014-08-29T15:32:31.000Z</t>
  </si>
  <si>
    <t>Roddie, Labrador Retriever, Regent's Park, London, UK</t>
  </si>
  <si>
    <r>
      <rPr>
        <u/>
        <sz val="10"/>
        <color indexed="8"/>
        <rFont val="Helvetica Neue"/>
        <family val="2"/>
      </rPr>
      <t>https://www.instagram.com/p/sQZuuXtOZa/</t>
    </r>
  </si>
  <si>
    <t>2014-08-28T21:01:03.000Z</t>
  </si>
  <si>
    <t>Chester, Chow Chow, Bermondsey &amp; Tyers Gate, London, UK</t>
  </si>
  <si>
    <r>
      <rPr>
        <u/>
        <sz val="10"/>
        <color indexed="8"/>
        <rFont val="Helvetica Neue"/>
        <family val="2"/>
      </rPr>
      <t>https://www.instagram.com/p/sS-8QdtOTW/</t>
    </r>
  </si>
  <si>
    <t>2014-08-29T21:04:41.000Z</t>
  </si>
  <si>
    <t>Oscar, Affenpinscher, Acacia &amp; Wellington Rd, London, UK</t>
  </si>
  <si>
    <r>
      <rPr>
        <u/>
        <sz val="10"/>
        <color indexed="8"/>
        <rFont val="Helvetica Neue"/>
        <family val="2"/>
      </rPr>
      <t>https://www.instagram.com/p/sSG_eINOXQ/</t>
    </r>
  </si>
  <si>
    <t>2014-08-29T12:55:47.000Z</t>
  </si>
  <si>
    <t>Gun, mix, Obala Hvartskog narodnog preporoda, Split, Croatia</t>
  </si>
  <si>
    <r>
      <rPr>
        <u/>
        <sz val="10"/>
        <color indexed="8"/>
        <rFont val="Helvetica Neue"/>
        <family val="2"/>
      </rPr>
      <t>https://www.instagram.com/p/sOIUistOdN/</t>
    </r>
  </si>
  <si>
    <t>2014-08-27T23:50:26.000Z</t>
  </si>
  <si>
    <t>Tuppence, Cavalier King Charles Spaniel, The Market Porter, London, UK</t>
  </si>
  <si>
    <r>
      <rPr>
        <u/>
        <sz val="10"/>
        <color indexed="8"/>
        <rFont val="Helvetica Neue"/>
        <family val="2"/>
      </rPr>
      <t>https://www.instagram.com/p/sTdxVLNOUo/</t>
    </r>
  </si>
  <si>
    <t>2014-08-30T01:34:04.000Z</t>
  </si>
  <si>
    <t>Beba, Belgian Shepherd, Island of Vis, Croatia</t>
  </si>
  <si>
    <r>
      <rPr>
        <u/>
        <sz val="10"/>
        <color indexed="8"/>
        <rFont val="Helvetica Neue"/>
        <family val="2"/>
      </rPr>
      <t>https://www.instagram.com/p/sMwwpKNOXK/</t>
    </r>
  </si>
  <si>
    <t>2014-08-27T11:05:19.000Z</t>
  </si>
  <si>
    <t>Sharik, PON (aka Polish Lowland Sheepdog), Trg Svetog Stjepana, Hvar, Croatia</t>
  </si>
  <si>
    <r>
      <rPr>
        <u/>
        <sz val="10"/>
        <color indexed="8"/>
        <rFont val="Helvetica Neue"/>
        <family val="2"/>
      </rPr>
      <t>https://www.instagram.com/p/sKcFy4tOaY/</t>
    </r>
  </si>
  <si>
    <t>2014-08-26T13:26:14.000Z</t>
  </si>
  <si>
    <t>mix, Riva, Hvar, Croatia • One of several Hvar town dogs (name unknown)</t>
  </si>
  <si>
    <r>
      <rPr>
        <u/>
        <sz val="10"/>
        <color indexed="8"/>
        <rFont val="Helvetica Neue"/>
        <family val="2"/>
      </rPr>
      <t>https://www.instagram.com/p/sJBpmWtOTb/</t>
    </r>
  </si>
  <si>
    <t>2014-08-26T00:15:57.000Z</t>
  </si>
  <si>
    <t>Kim, Boxer, Kroz Burak, Hvar, Croatia</t>
  </si>
  <si>
    <r>
      <rPr>
        <u/>
        <sz val="10"/>
        <color indexed="8"/>
        <rFont val="Helvetica Neue"/>
        <family val="2"/>
      </rPr>
      <t>https://www.instagram.com/p/sLI-jZtOTe/</t>
    </r>
  </si>
  <si>
    <t>2014-08-26T19:58:27.000Z</t>
  </si>
  <si>
    <t>Ricky, Terrier mix, Otok Marinkovac, Croatia</t>
  </si>
  <si>
    <r>
      <rPr>
        <u/>
        <sz val="10"/>
        <color indexed="8"/>
        <rFont val="Helvetica Neue"/>
        <family val="2"/>
      </rPr>
      <t>https://www.instagram.com/p/sM9CrXtOV6/</t>
    </r>
  </si>
  <si>
    <t>2014-08-27T12:52:38.000Z</t>
  </si>
  <si>
    <t>Jugo, mix, Trg Svetog Stjepana, Hvar, Croatia</t>
  </si>
  <si>
    <r>
      <rPr>
        <u/>
        <sz val="10"/>
        <color indexed="8"/>
        <rFont val="Helvetica Neue"/>
        <family val="2"/>
      </rPr>
      <t>https://www.instagram.com/p/sIVN1rtOcA/</t>
    </r>
  </si>
  <si>
    <t>2014-08-25T17:47:41.000Z</t>
  </si>
  <si>
    <t>Brewski, Chinese Crested Dog, Fabrika, Hvar, Croatia</t>
  </si>
  <si>
    <r>
      <rPr>
        <u/>
        <sz val="10"/>
        <color indexed="8"/>
        <rFont val="Helvetica Neue"/>
        <family val="2"/>
      </rPr>
      <t>https://www.instagram.com/p/sKyqe4tOeF/</t>
    </r>
  </si>
  <si>
    <t>2014-08-26T16:43:28.000Z</t>
  </si>
  <si>
    <t>Luna, Flat-Coated Retriever, Trg Svetog Stjepana, Hvar, Croatia</t>
  </si>
  <si>
    <r>
      <rPr>
        <u/>
        <sz val="10"/>
        <color indexed="8"/>
        <rFont val="Helvetica Neue"/>
        <family val="2"/>
      </rPr>
      <t>https://www.instagram.com/p/sGXRZHNOUR/</t>
    </r>
  </si>
  <si>
    <t>2014-08-24T23:27:09.000Z</t>
  </si>
  <si>
    <t>Davu, Rhodesian Ridgeback, Jadrolinija Stari Grad-Split Ferry, Croatia</t>
  </si>
  <si>
    <r>
      <rPr>
        <u/>
        <sz val="10"/>
        <color indexed="8"/>
        <rFont val="Helvetica Neue"/>
        <family val="2"/>
      </rPr>
      <t>https://www.instagram.com/p/sNQ4z0NOTC/</t>
    </r>
  </si>
  <si>
    <t>2014-08-27T15:46:03.000Z</t>
  </si>
  <si>
    <t>Jerry, Dachshund mix, Otok Jerolim, Croatia • Cheers to dogs around the world for International Dog Day!</t>
  </si>
  <si>
    <r>
      <rPr>
        <u/>
        <sz val="10"/>
        <color indexed="8"/>
        <rFont val="Helvetica Neue"/>
        <family val="2"/>
      </rPr>
      <t>https://www.instagram.com/p/sLnwCotOUA/</t>
    </r>
  </si>
  <si>
    <t>2014-08-27T00:27:21.000Z</t>
  </si>
  <si>
    <t>Mirva, Pit Bull, Bosanska Ulica, Split, Croatia</t>
  </si>
  <si>
    <r>
      <rPr>
        <u/>
        <sz val="10"/>
        <color indexed="8"/>
        <rFont val="Helvetica Neue"/>
        <family val="2"/>
      </rPr>
      <t>https://www.instagram.com/p/r-Rc7aNOQp/</t>
    </r>
  </si>
  <si>
    <t>2014-08-21T20:02:23.000Z</t>
  </si>
  <si>
    <t>Lily, Maltese, Slavićeva Ulica, Split, Croatia</t>
  </si>
  <si>
    <r>
      <rPr>
        <u/>
        <sz val="10"/>
        <color indexed="8"/>
        <rFont val="Helvetica Neue"/>
        <family val="2"/>
      </rPr>
      <t>https://www.instagram.com/p/sDcuN-NOeP/</t>
    </r>
  </si>
  <si>
    <t>2014-08-23T20:17:04.000Z</t>
  </si>
  <si>
    <t>Malèna, White Swiss Shepherd Dog, Ulica Frana Supila, Split, Croatia</t>
  </si>
  <si>
    <r>
      <rPr>
        <u/>
        <sz val="10"/>
        <color indexed="8"/>
        <rFont val="Helvetica Neue"/>
        <family val="2"/>
      </rPr>
      <t>https://www.instagram.com/p/sCtsthNOUW/</t>
    </r>
  </si>
  <si>
    <t>2014-08-23T13:26:10.000Z</t>
  </si>
  <si>
    <t>Rocco, Cavalier King Charles Spaniel, Obala Hvatskog narodnog preporoda, Split, Croatia</t>
  </si>
  <si>
    <r>
      <rPr>
        <u/>
        <sz val="10"/>
        <color indexed="8"/>
        <rFont val="Helvetica Neue"/>
        <family val="2"/>
      </rPr>
      <t>https://www.instagram.com/p/sD4UEDtOQc/</t>
    </r>
  </si>
  <si>
    <t>2014-08-24T00:18:10.000Z</t>
  </si>
  <si>
    <t>Shorty, Australian Shepherd, Riva, Hvar, Croatia</t>
  </si>
  <si>
    <r>
      <rPr>
        <u/>
        <sz val="10"/>
        <color indexed="8"/>
        <rFont val="Helvetica Neue"/>
        <family val="2"/>
      </rPr>
      <t>https://www.instagram.com/p/sF2DWtNOQ-/</t>
    </r>
  </si>
  <si>
    <t>2014-08-24T18:36:53.000Z</t>
  </si>
  <si>
    <t>Hooch, Presa Canario/Pit Bull mix, Rokova Ulica, Split, Croatia</t>
  </si>
  <si>
    <r>
      <rPr>
        <u/>
        <sz val="10"/>
        <color indexed="8"/>
        <rFont val="Helvetica Neue"/>
        <family val="2"/>
      </rPr>
      <t>https://www.instagram.com/p/sA6h7CtOaX/</t>
    </r>
  </si>
  <si>
    <t>2014-08-22T20:39:48.000Z</t>
  </si>
  <si>
    <t>Kira, Labrador Retriever, Nelipića Ulica, Split, Croatia</t>
  </si>
  <si>
    <r>
      <rPr>
        <u/>
        <sz val="10"/>
        <color indexed="8"/>
        <rFont val="Helvetica Neue"/>
        <family val="2"/>
      </rPr>
      <t>https://www.instagram.com/p/sAfzlrtOcu/</t>
    </r>
  </si>
  <si>
    <t>2014-08-22T16:46:17.000Z</t>
  </si>
  <si>
    <t>Nitea, Toy Poodle, Trg Franje Tudmana, Split, Croatia</t>
  </si>
  <si>
    <r>
      <rPr>
        <u/>
        <sz val="10"/>
        <color indexed="8"/>
        <rFont val="Helvetica Neue"/>
        <family val="2"/>
      </rPr>
      <t>https://www.instagram.com/p/sAKtsCtOak/</t>
    </r>
  </si>
  <si>
    <t>2014-08-22T13:41:59.000Z</t>
  </si>
  <si>
    <t>Beba, German Shepherd mix, Hatzeov Perivoj, Split, Croatia</t>
  </si>
  <si>
    <r>
      <rPr>
        <u/>
        <sz val="10"/>
        <color indexed="8"/>
        <rFont val="Helvetica Neue"/>
        <family val="2"/>
      </rPr>
      <t>https://www.instagram.com/p/sDGFydtORM/</t>
    </r>
  </si>
  <si>
    <t>2014-08-23T16:59:18.000Z</t>
  </si>
  <si>
    <t>Dillon, Golden Retriever, Dominisova Ulica, Split, Croatia</t>
  </si>
  <si>
    <r>
      <rPr>
        <u/>
        <sz val="10"/>
        <color indexed="8"/>
        <rFont val="Helvetica Neue"/>
        <family val="2"/>
      </rPr>
      <t>https://www.instagram.com/p/sBON3jNOaB/</t>
    </r>
  </si>
  <si>
    <t>2014-08-22T23:31:50.000Z</t>
  </si>
  <si>
    <t>Mia, Miniature Pinscher, Riva, Hvar, Croatia</t>
  </si>
  <si>
    <r>
      <rPr>
        <u/>
        <sz val="10"/>
        <color indexed="8"/>
        <rFont val="Helvetica Neue"/>
        <family val="2"/>
      </rPr>
      <t>https://www.instagram.com/p/sFeMLCNOQ_/</t>
    </r>
  </si>
  <si>
    <t>2014-08-24T15:08:22.000Z</t>
  </si>
  <si>
    <t>Luna, Wheaten Terrier, Obala Hrvatskog narodnog preporoda, Split, Croatia</t>
  </si>
  <si>
    <r>
      <rPr>
        <u/>
        <sz val="10"/>
        <color indexed="8"/>
        <rFont val="Helvetica Neue"/>
        <family val="2"/>
      </rPr>
      <t>https://www.instagram.com/p/r_DWCoNOff/</t>
    </r>
  </si>
  <si>
    <t>2014-08-22T03:18:21.000Z</t>
  </si>
  <si>
    <t>Becky, Beagle, Fabrika, Hvar, Croatia</t>
  </si>
  <si>
    <r>
      <rPr>
        <u/>
        <sz val="10"/>
        <color indexed="8"/>
        <rFont val="Helvetica Neue"/>
        <family val="2"/>
      </rPr>
      <t>https://www.instagram.com/p/sHxd-ctOUq/</t>
    </r>
  </si>
  <si>
    <t>2014-08-25T12:35:18.000Z</t>
  </si>
  <si>
    <t>Ba Dāi, mix, Wangfujing St, Beijing, China • "ba dāi" in Mandarin Chinese means "to be foolish"</t>
  </si>
  <si>
    <r>
      <rPr>
        <u/>
        <sz val="10"/>
        <color indexed="8"/>
        <rFont val="Helvetica Neue"/>
        <family val="2"/>
      </rPr>
      <t>https://www.instagram.com/p/r3HkaRNORh/</t>
    </r>
  </si>
  <si>
    <t>2014-08-19T01:21:20.000Z</t>
  </si>
  <si>
    <t>Guójì, Pembroke Welsh Corgi, Dashilan &amp; Meishi St, Beijing, China • "guójì" in Mandarin Chinese means "international"</t>
  </si>
  <si>
    <r>
      <rPr>
        <u/>
        <sz val="10"/>
        <color indexed="8"/>
        <rFont val="Helvetica Neue"/>
        <family val="2"/>
      </rPr>
      <t>https://www.instagram.com/p/r8Ft3FtOfr/</t>
    </r>
  </si>
  <si>
    <t>2014-08-20T23:41:21.000Z</t>
  </si>
  <si>
    <t>Wilma, Vizsla, Park Josipa Jurja Strossmayera, Split, Croatia</t>
  </si>
  <si>
    <r>
      <rPr>
        <u/>
        <sz val="10"/>
        <color indexed="8"/>
        <rFont val="Helvetica Neue"/>
        <family val="2"/>
      </rPr>
      <t>https://www.instagram.com/p/r9in3StORN/</t>
    </r>
  </si>
  <si>
    <t>2014-08-21T13:13:11.000Z</t>
  </si>
  <si>
    <t>Bao Bao, Old English Sheepdog, Great Leap Brewery, Beijing, China • "bao bao" in Mandarin Chinese means "treasure"</t>
  </si>
  <si>
    <r>
      <rPr>
        <u/>
        <sz val="10"/>
        <color indexed="8"/>
        <rFont val="Helvetica Neue"/>
        <family val="2"/>
      </rPr>
      <t>https://www.instagram.com/p/r2p5lLtOR2/</t>
    </r>
  </si>
  <si>
    <t>2014-08-18T21:02:05.000Z</t>
  </si>
  <si>
    <t>Nur Nur, Jack Russell Terrier, Beiheyan St, Beijing, China</t>
  </si>
  <si>
    <r>
      <rPr>
        <u/>
        <sz val="10"/>
        <color indexed="8"/>
        <rFont val="Helvetica Neue"/>
        <family val="2"/>
      </rPr>
      <t>https://www.instagram.com/p/r4dHqGtOdK/</t>
    </r>
  </si>
  <si>
    <t>2014-08-19T13:48:53.000Z</t>
  </si>
  <si>
    <t>Mai Ker, Toy Poodle, Shaojiu Hutong, Beijing, China</t>
  </si>
  <si>
    <r>
      <rPr>
        <u/>
        <sz val="10"/>
        <color indexed="8"/>
        <rFont val="Helvetica Neue"/>
        <family val="2"/>
      </rPr>
      <t>https://www.instagram.com/p/r7Go3MNOS8/</t>
    </r>
  </si>
  <si>
    <t>2014-08-20T14:30:10.000Z</t>
  </si>
  <si>
    <t>Zvonko, Pug, Bosanska Ulica, Split, Croatia</t>
  </si>
  <si>
    <r>
      <rPr>
        <u/>
        <sz val="10"/>
        <color indexed="8"/>
        <rFont val="Helvetica Neue"/>
        <family val="2"/>
      </rPr>
      <t>https://www.instagram.com/p/r94wHbtOUj/</t>
    </r>
  </si>
  <si>
    <t>2014-08-21T16:26:33.000Z</t>
  </si>
  <si>
    <t>Pu Dir, Pomeranian mix, Beiheyan St, Beijing, China</t>
  </si>
  <si>
    <r>
      <rPr>
        <u/>
        <sz val="10"/>
        <color indexed="8"/>
        <rFont val="Helvetica Neue"/>
        <family val="2"/>
      </rPr>
      <t>https://www.instagram.com/p/r44crqtOXm/</t>
    </r>
  </si>
  <si>
    <t>2014-08-19T17:47:41.000Z</t>
  </si>
  <si>
    <t>Manny, Samoyed, Dongsi &amp; Yuqun Hutong, Beijing, China</t>
  </si>
  <si>
    <r>
      <rPr>
        <u/>
        <sz val="10"/>
        <color indexed="8"/>
        <rFont val="Helvetica Neue"/>
        <family val="2"/>
      </rPr>
      <t>https://www.instagram.com/p/r5pDnZNOV7/</t>
    </r>
  </si>
  <si>
    <t>2014-08-20T00:52:26.000Z</t>
  </si>
  <si>
    <t>Luca, Golden Retriever, Xingfucun &amp; Chunxiu Rd, Beijing, China</t>
  </si>
  <si>
    <r>
      <rPr>
        <u/>
        <sz val="10"/>
        <color indexed="8"/>
        <rFont val="Helvetica Neue"/>
        <family val="2"/>
      </rPr>
      <t>https://www.instagram.com/p/r15_2WtOe1/</t>
    </r>
  </si>
  <si>
    <t>2014-08-18T14:03:30.000Z</t>
  </si>
  <si>
    <t>Xiao Lu, Labrador Retriever, Fulong Beach, Taiwan</t>
  </si>
  <si>
    <r>
      <rPr>
        <u/>
        <sz val="10"/>
        <color indexed="8"/>
        <rFont val="Helvetica Neue"/>
        <family val="2"/>
      </rPr>
      <t>https://www.instagram.com/p/rzSjatNOV2/</t>
    </r>
  </si>
  <si>
    <t>2014-08-17T13:40:21.000Z</t>
  </si>
  <si>
    <t>Coffee, Dachshund, Fulong Beach, Taiwan</t>
  </si>
  <si>
    <r>
      <rPr>
        <u/>
        <sz val="10"/>
        <color indexed="8"/>
        <rFont val="Helvetica Neue"/>
        <family val="2"/>
      </rPr>
      <t>https://www.instagram.com/p/rx4YCmtOYd/</t>
    </r>
  </si>
  <si>
    <t>2014-08-17T00:32:22.000Z</t>
  </si>
  <si>
    <t>Mómo, Miniature Poodle, Shilin Night Market, Taipei, Taiwan • "Mómo" is a type of dumpling or pot sticker</t>
  </si>
  <si>
    <r>
      <rPr>
        <u/>
        <sz val="10"/>
        <color indexed="8"/>
        <rFont val="Helvetica Neue"/>
        <family val="2"/>
      </rPr>
      <t>https://www.instagram.com/p/rvWc_4tOaP/</t>
    </r>
  </si>
  <si>
    <t>2014-08-16T00:57:28.000Z</t>
  </si>
  <si>
    <t>Mix, Fulong Beach, Taiwan • (name unknown)</t>
  </si>
  <si>
    <r>
      <rPr>
        <u/>
        <sz val="10"/>
        <color indexed="8"/>
        <rFont val="Helvetica Neue"/>
        <family val="2"/>
      </rPr>
      <t>https://www.instagram.com/p/rxBcH6NOR1/</t>
    </r>
  </si>
  <si>
    <t>2014-08-16T16:32:20.000Z</t>
  </si>
  <si>
    <t>(name unknown), Formosan, Fulong Beach, Taiwan • The Formosan/Taiwan Dog is the National Dog of Taiwan and indigenous to the region</t>
  </si>
  <si>
    <r>
      <rPr>
        <u/>
        <sz val="10"/>
        <color indexed="8"/>
        <rFont val="Helvetica Neue"/>
        <family val="2"/>
      </rPr>
      <t>https://www.instagram.com/p/rzlTsTtOZU/</t>
    </r>
  </si>
  <si>
    <t>2014-08-17T16:24:14.000Z</t>
  </si>
  <si>
    <r>
      <rPr>
        <u/>
        <sz val="10"/>
        <color indexed="8"/>
        <rFont val="Helvetica Neue"/>
        <family val="2"/>
      </rPr>
      <t>https://www.instagram.com/p/rx4VARtOYR/</t>
    </r>
  </si>
  <si>
    <t>2014-08-17T00:31:57.000Z</t>
  </si>
  <si>
    <t>Chow, Dachshund, Lane 215 Dalong St &amp; Chengde Rd, Taipei, Taiwan</t>
  </si>
  <si>
    <r>
      <rPr>
        <u/>
        <sz val="10"/>
        <color indexed="8"/>
        <rFont val="Helvetica Neue"/>
        <family val="2"/>
      </rPr>
      <t>https://www.instagram.com/p/ru7eJ9tOfz/</t>
    </r>
  </si>
  <si>
    <t>2014-08-15T21:01:42.000Z</t>
  </si>
  <si>
    <t>Manny, Miniature Pinscher, Fulong Beach, Taiwan</t>
  </si>
  <si>
    <r>
      <rPr>
        <u/>
        <sz val="10"/>
        <color indexed="8"/>
        <rFont val="Helvetica Neue"/>
        <family val="2"/>
      </rPr>
      <t>https://www.instagram.com/p/rxgPn0NOcN/</t>
    </r>
  </si>
  <si>
    <t>2014-08-16T21:01:30.000Z</t>
  </si>
  <si>
    <t>Xiao Bai, French Bulldog, Dalong &amp; Jiuquan St, Taipei, Taiwan • "xiao bai" in Mandarin Chinese means "little white"</t>
  </si>
  <si>
    <r>
      <rPr>
        <u/>
        <sz val="10"/>
        <color indexed="8"/>
        <rFont val="Helvetica Neue"/>
        <family val="2"/>
      </rPr>
      <t>https://www.instagram.com/p/r0GYUHNOef/</t>
    </r>
  </si>
  <si>
    <t>2014-08-17T21:13:13.000Z</t>
  </si>
  <si>
    <t>Mì Lù, Chihuahua/Miniature Pinscher mix, Fulong Beach, Taiwan • "mì lù" in Mandarin Chinese means "honeydew"</t>
  </si>
  <si>
    <r>
      <rPr>
        <u/>
        <sz val="10"/>
        <color indexed="8"/>
        <rFont val="Helvetica Neue"/>
        <family val="2"/>
      </rPr>
      <t>https://www.instagram.com/p/rwuHqstOay/</t>
    </r>
  </si>
  <si>
    <t>2014-08-16T13:43:31.000Z</t>
  </si>
  <si>
    <t>Mix, Dashilan &amp; Meishi St, Beijing, China • (name unknown)</t>
  </si>
  <si>
    <r>
      <rPr>
        <u/>
        <sz val="10"/>
        <color indexed="8"/>
        <rFont val="Helvetica Neue"/>
        <family val="2"/>
      </rPr>
      <t>https://www.instagram.com/p/r7lchTNOXY/</t>
    </r>
  </si>
  <si>
    <t>2014-08-20T18:59:22.000Z</t>
  </si>
  <si>
    <t>Cookie, Toy Poodle (3 m/o), Shibanqiao Village, Yangshuo, China</t>
  </si>
  <si>
    <r>
      <rPr>
        <u/>
        <sz val="10"/>
        <color indexed="8"/>
        <rFont val="Helvetica Neue"/>
        <family val="2"/>
      </rPr>
      <t>https://www.instagram.com/p/rrvYedtOVA/</t>
    </r>
  </si>
  <si>
    <t>2014-08-14T15:18:21.000Z</t>
  </si>
  <si>
    <t>Giga, mix, Xije Street, Yangshuo, China</t>
  </si>
  <si>
    <r>
      <rPr>
        <u/>
        <sz val="10"/>
        <color indexed="8"/>
        <rFont val="Helvetica Neue"/>
        <family val="2"/>
      </rPr>
      <t>https://www.instagram.com/p/rpW84kNOcG/</t>
    </r>
  </si>
  <si>
    <t>2014-08-13T17:06:23.000Z</t>
  </si>
  <si>
    <t>Mix, Binjiang Road, Yangshuo, China • (name unknown)</t>
  </si>
  <si>
    <r>
      <rPr>
        <u/>
        <sz val="10"/>
        <color indexed="8"/>
        <rFont val="Helvetica Neue"/>
        <family val="2"/>
      </rPr>
      <t>https://www.instagram.com/p/rpEy7JtOcA/</t>
    </r>
  </si>
  <si>
    <t>2014-08-13T14:27:44.000Z</t>
  </si>
  <si>
    <t>Tsai Tsai, Pekingese, Xije &amp; Diecui Rd, Yangshuo, China</t>
  </si>
  <si>
    <r>
      <rPr>
        <u/>
        <sz val="10"/>
        <color indexed="8"/>
        <rFont val="Helvetica Neue"/>
        <family val="2"/>
      </rPr>
      <t>https://www.instagram.com/p/rpxzIRNOZ8/</t>
    </r>
  </si>
  <si>
    <t>2014-08-13T21:00:59.000Z</t>
  </si>
  <si>
    <t>Shiba Inu mix, Longsheng Rice Terrace, Guangxi, China • (name unknown)</t>
  </si>
  <si>
    <r>
      <rPr>
        <u/>
        <sz val="10"/>
        <color indexed="8"/>
        <rFont val="Helvetica Neue"/>
        <family val="2"/>
      </rPr>
      <t>https://www.instagram.com/p/rnxlEDNOdV/</t>
    </r>
  </si>
  <si>
    <t>2014-08-13T02:20:35.000Z</t>
  </si>
  <si>
    <t>Manny, Labrador Retriever mix, Dalong &amp; Jiuquan St, Taipei, Taiwan</t>
  </si>
  <si>
    <r>
      <rPr>
        <u/>
        <sz val="10"/>
        <color indexed="8"/>
        <rFont val="Helvetica Neue"/>
        <family val="2"/>
      </rPr>
      <t>https://www.instagram.com/p/ruRsNRtOSr/</t>
    </r>
  </si>
  <si>
    <t>2014-08-15T14:56:37.000Z</t>
  </si>
  <si>
    <t>Cookie &amp; Chocolate, Toy Poodles (3 m/o), Shibanqiao Village, Yangshuo, China</t>
  </si>
  <si>
    <r>
      <rPr>
        <u/>
        <sz val="10"/>
        <color indexed="8"/>
        <rFont val="Helvetica Neue"/>
        <family val="2"/>
      </rPr>
      <t>https://www.instagram.com/p/rsDVb8tOV4/</t>
    </r>
  </si>
  <si>
    <t>2014-08-14T18:12:42.000Z</t>
  </si>
  <si>
    <t>Mix, Longsheng Rice Terrace, Guangxi, China • (name unknown)</t>
  </si>
  <si>
    <r>
      <rPr>
        <u/>
        <sz val="10"/>
        <color indexed="8"/>
        <rFont val="Helvetica Neue"/>
        <family val="2"/>
      </rPr>
      <t>https://www.instagram.com/p/rnWbA1NOUV/</t>
    </r>
  </si>
  <si>
    <t>2014-08-12T22:23:17.000Z</t>
  </si>
  <si>
    <t>Chocolate, Dorji &amp; Ah Long (their human), Shibanqiao Village, Yangshuo, China</t>
  </si>
  <si>
    <r>
      <rPr>
        <u/>
        <sz val="10"/>
        <color indexed="8"/>
        <rFont val="Helvetica Neue"/>
        <family val="2"/>
      </rPr>
      <t>https://www.instagram.com/p/rs5d8ltOfc/</t>
    </r>
  </si>
  <si>
    <t>2014-08-15T02:05:43.000Z</t>
  </si>
  <si>
    <r>
      <rPr>
        <u/>
        <sz val="10"/>
        <color indexed="8"/>
        <rFont val="Helvetica Neue"/>
        <family val="2"/>
      </rPr>
      <t>https://www.instagram.com/p/rmuScCNOe2/</t>
    </r>
  </si>
  <si>
    <t>2014-08-12T16:32:35.000Z</t>
  </si>
  <si>
    <t>August, English/French Bulldog mix, Causeway Bay, Hong Kong</t>
  </si>
  <si>
    <r>
      <rPr>
        <u/>
        <sz val="10"/>
        <color indexed="8"/>
        <rFont val="Helvetica Neue"/>
        <family val="2"/>
      </rPr>
      <t>https://www.instagram.com/p/rlKXkgtOSm/</t>
    </r>
  </si>
  <si>
    <t>2014-08-12T01:59:28.000Z</t>
  </si>
  <si>
    <t>Scooby, mix, Lamma Island, Hong Kong</t>
  </si>
  <si>
    <r>
      <rPr>
        <u/>
        <sz val="10"/>
        <color indexed="8"/>
        <rFont val="Helvetica Neue"/>
        <family val="2"/>
      </rPr>
      <t>https://www.instagram.com/p/rkoMaRNOaM/</t>
    </r>
  </si>
  <si>
    <t>2014-08-11T21:00:51.000Z</t>
  </si>
  <si>
    <t>Molly, Vizsla, Lamma Island, Hong Kong</t>
  </si>
  <si>
    <r>
      <rPr>
        <u/>
        <sz val="10"/>
        <color indexed="8"/>
        <rFont val="Helvetica Neue"/>
        <family val="2"/>
      </rPr>
      <t>https://www.instagram.com/p/rhnAl2tOTV/</t>
    </r>
  </si>
  <si>
    <t>2014-08-10T16:52:46.000Z</t>
  </si>
  <si>
    <t>Shepherd mix, Longsheng Rice Terrace, Guangxi, China • (name unknown)</t>
  </si>
  <si>
    <r>
      <rPr>
        <u/>
        <sz val="10"/>
        <color indexed="8"/>
        <rFont val="Helvetica Neue"/>
        <family val="2"/>
      </rPr>
      <t>https://www.instagram.com/p/rmcoppNOTM/</t>
    </r>
  </si>
  <si>
    <t>2014-08-12T13:58:20.000Z</t>
  </si>
  <si>
    <t>mix, Wenmiao Rd, Shanghai, China • (name unknown)</t>
  </si>
  <si>
    <r>
      <rPr>
        <u/>
        <sz val="10"/>
        <color indexed="8"/>
        <rFont val="Helvetica Neue"/>
        <family val="2"/>
      </rPr>
      <t>https://www.instagram.com/p/rfC6ylNOcB/</t>
    </r>
  </si>
  <si>
    <t>2014-08-09T16:58:56.000Z</t>
  </si>
  <si>
    <t>Panda, mix, Lamma Island, Hong Kong</t>
  </si>
  <si>
    <r>
      <rPr>
        <u/>
        <sz val="10"/>
        <color indexed="8"/>
        <rFont val="Helvetica Neue"/>
        <family val="2"/>
      </rPr>
      <t>https://www.instagram.com/p/riNY1AtOYD/</t>
    </r>
  </si>
  <si>
    <t>2014-08-10T22:28:08.000Z</t>
  </si>
  <si>
    <t>Echo, Toy Poodle, Lamma Island, Hong Kong</t>
  </si>
  <si>
    <r>
      <rPr>
        <u/>
        <sz val="10"/>
        <color indexed="8"/>
        <rFont val="Helvetica Neue"/>
        <family val="2"/>
      </rPr>
      <t>https://www.instagram.com/p/rj3NVCNOVx/</t>
    </r>
  </si>
  <si>
    <t>2014-08-11T13:52:48.000Z</t>
  </si>
  <si>
    <t>Gumbo, Golden Retriever, Kellet Island, Hong Kong</t>
  </si>
  <si>
    <r>
      <rPr>
        <u/>
        <sz val="10"/>
        <color indexed="8"/>
        <rFont val="Helvetica Neue"/>
        <family val="2"/>
      </rPr>
      <t>https://www.instagram.com/p/rgCij6NOVA/</t>
    </r>
  </si>
  <si>
    <t>2014-08-10T02:14:52.000Z</t>
  </si>
  <si>
    <t>Jío Jío, Miniature Schnauzer, Huashan &amp; Wukang Rd, Shanghai, China</t>
  </si>
  <si>
    <r>
      <rPr>
        <u/>
        <sz val="10"/>
        <color indexed="8"/>
        <rFont val="Helvetica Neue"/>
        <family val="2"/>
      </rPr>
      <t>https://www.instagram.com/p/rc50rAtOQW/</t>
    </r>
  </si>
  <si>
    <t>2014-08-08T21:00:58.000Z</t>
  </si>
  <si>
    <t>Tun Tun, Alaskan Malamute, Zhujiajiaozhen, Shanghai, China</t>
  </si>
  <si>
    <r>
      <rPr>
        <u/>
        <sz val="10"/>
        <color indexed="8"/>
        <rFont val="Helvetica Neue"/>
        <family val="2"/>
      </rPr>
      <t>https://www.instagram.com/p/rdYuonNORT/</t>
    </r>
  </si>
  <si>
    <t>2014-08-09T01:31:02.000Z</t>
  </si>
  <si>
    <r>
      <rPr>
        <u/>
        <sz val="10"/>
        <color indexed="8"/>
        <rFont val="Helvetica Neue"/>
        <family val="2"/>
      </rPr>
      <t>https://www.instagram.com/p/rdYrdltORO/</t>
    </r>
  </si>
  <si>
    <t>2014-08-09T01:30:36.000Z</t>
  </si>
  <si>
    <t>Mix, Yongding New Village, Shanghai, China • (name unknown)</t>
  </si>
  <si>
    <r>
      <rPr>
        <u/>
        <sz val="10"/>
        <color indexed="8"/>
        <rFont val="Helvetica Neue"/>
        <family val="2"/>
      </rPr>
      <t>https://www.instagram.com/p/rcaDjSNOaH/</t>
    </r>
  </si>
  <si>
    <t>2014-08-08T16:23:23.000Z</t>
  </si>
  <si>
    <t>Chihuahua, Yongding New Village, Shanghai, China • (name unknown)</t>
  </si>
  <si>
    <r>
      <rPr>
        <u/>
        <sz val="10"/>
        <color indexed="8"/>
        <rFont val="Helvetica Neue"/>
        <family val="2"/>
      </rPr>
      <t>https://www.instagram.com/p/rexpA9tOah/</t>
    </r>
  </si>
  <si>
    <t>2014-08-09T14:27:57.000Z</t>
  </si>
  <si>
    <t>Nai Cha, mix, Zhujiajiaozhen, Shanghai, China • Nai Cha is Mandarin Chinese for "milk tea"</t>
  </si>
  <si>
    <r>
      <rPr>
        <u/>
        <sz val="10"/>
        <color indexed="8"/>
        <rFont val="Helvetica Neue"/>
        <family val="2"/>
      </rPr>
      <t>https://www.instagram.com/p/rcGfpONOZn/</t>
    </r>
  </si>
  <si>
    <t>2014-08-08T13:32:27.000Z</t>
  </si>
  <si>
    <t>Miniature Poodle, Yongding New Village, Shanghai, China • (name unknown)</t>
  </si>
  <si>
    <r>
      <rPr>
        <u/>
        <sz val="10"/>
        <color indexed="8"/>
        <rFont val="Helvetica Neue"/>
        <family val="2"/>
      </rPr>
      <t>https://www.instagram.com/p/rZn964tOZh/</t>
    </r>
  </si>
  <si>
    <t>2014-08-07T14:27:13.000Z</t>
  </si>
  <si>
    <t>Japanese Chin mix, Wuding &amp; Jiaozhou Rd, Shanghai, China • (name unknown)</t>
  </si>
  <si>
    <r>
      <rPr>
        <u/>
        <sz val="10"/>
        <color indexed="8"/>
        <rFont val="Helvetica Neue"/>
        <family val="2"/>
      </rPr>
      <t>https://www.instagram.com/p/rVLe7zNOdk/</t>
    </r>
  </si>
  <si>
    <t>2014-08-05T21:01:22.000Z</t>
  </si>
  <si>
    <t>Rò Bāo, Chow Chow, Wuning &amp; Kangding Rd, Shanghai, China • Rò Bāo in Mandarin Chinese means "light dumpling"</t>
  </si>
  <si>
    <r>
      <rPr>
        <u/>
        <sz val="10"/>
        <color indexed="8"/>
        <rFont val="Helvetica Neue"/>
        <family val="2"/>
      </rPr>
      <t>https://www.instagram.com/p/rUm6PmNORA/</t>
    </r>
  </si>
  <si>
    <t>2014-08-05T15:41:47.000Z</t>
  </si>
  <si>
    <t>Shō Bèi, Samoyed, Zizhong &amp; Danshui Rd, Shanghai, China • Shō Bèi in Mandarin Chinese means "paw"</t>
  </si>
  <si>
    <r>
      <rPr>
        <u/>
        <sz val="10"/>
        <color indexed="8"/>
        <rFont val="Helvetica Neue"/>
        <family val="2"/>
      </rPr>
      <t>https://www.instagram.com/p/rS90RLNOed/</t>
    </r>
  </si>
  <si>
    <t>2014-08-05T00:23:28.000Z</t>
  </si>
  <si>
    <t>Ruby, Labrador Retriever, Cove Forest, North Vancouver, BC</t>
  </si>
  <si>
    <r>
      <rPr>
        <u/>
        <sz val="10"/>
        <color indexed="8"/>
        <rFont val="Helvetica Neue"/>
        <family val="2"/>
      </rPr>
      <t>https://www.instagram.com/p/rQgI4HNOcp/</t>
    </r>
  </si>
  <si>
    <t>2014-08-04T01:25:39.000Z</t>
  </si>
  <si>
    <t>Dàdà, mix, Wuning &amp; Caoyang Rd, Shanghai, China</t>
  </si>
  <si>
    <r>
      <rPr>
        <u/>
        <sz val="10"/>
        <color indexed="8"/>
        <rFont val="Helvetica Neue"/>
        <family val="2"/>
      </rPr>
      <t>https://www.instagram.com/p/rSmuHSNOZ-/</t>
    </r>
  </si>
  <si>
    <t>2014-08-04T21:01:39.000Z</t>
  </si>
  <si>
    <t>Pete, Border Collie, Vanier Park, Vancouver, BC</t>
  </si>
  <si>
    <r>
      <rPr>
        <u/>
        <sz val="10"/>
        <color indexed="8"/>
        <rFont val="Helvetica Neue"/>
        <family val="2"/>
      </rPr>
      <t>https://www.instagram.com/p/rPRKzGNOQQ/</t>
    </r>
  </si>
  <si>
    <t>2014-08-03T13:55:36.000Z</t>
  </si>
  <si>
    <t>Gertie, Basset Hound, Cove Forest, North Vancouver, BC</t>
  </si>
  <si>
    <r>
      <rPr>
        <u/>
        <sz val="10"/>
        <color indexed="8"/>
        <rFont val="Helvetica Neue"/>
        <family val="2"/>
      </rPr>
      <t>https://www.instagram.com/p/rQCB9RNOVX/</t>
    </r>
  </si>
  <si>
    <t>2014-08-03T21:02:34.000Z</t>
  </si>
  <si>
    <t>Teddy, Miniature Poodle, Puxiong &amp; Wuning Rd, Shanghai, China</t>
  </si>
  <si>
    <r>
      <rPr>
        <u/>
        <sz val="10"/>
        <color indexed="8"/>
        <rFont val="Helvetica Neue"/>
        <family val="2"/>
      </rPr>
      <t>https://www.instagram.com/p/rR9LU-NOSF/</t>
    </r>
  </si>
  <si>
    <t>2014-08-04T14:58:38.000Z</t>
  </si>
  <si>
    <t>Augustin, Weimaraner, Thurlow &amp; Pacific St, Vancouver, BC</t>
  </si>
  <si>
    <r>
      <rPr>
        <u/>
        <sz val="10"/>
        <color indexed="8"/>
        <rFont val="Helvetica Neue"/>
        <family val="2"/>
      </rPr>
      <t>https://www.instagram.com/p/rQRgzOtORw/</t>
    </r>
  </si>
  <si>
    <t>2014-08-03T23:17:51.000Z</t>
  </si>
  <si>
    <t>Ilean, Standard Schnauzer, Cove Forest, North Vancouver, BC</t>
  </si>
  <si>
    <r>
      <rPr>
        <u/>
        <sz val="10"/>
        <color indexed="8"/>
        <rFont val="Helvetica Neue"/>
        <family val="2"/>
      </rPr>
      <t>https://www.instagram.com/p/rNiDpFNOeB/</t>
    </r>
  </si>
  <si>
    <t>2014-08-02T21:44:41.000Z</t>
  </si>
  <si>
    <t>Whiskey, Vizsla (3 m/o), Cove Forest, North Vancouver, BC</t>
  </si>
  <si>
    <r>
      <rPr>
        <u/>
        <sz val="10"/>
        <color indexed="8"/>
        <rFont val="Helvetica Neue"/>
        <family val="2"/>
      </rPr>
      <t>https://www.instagram.com/p/rNWP_ItOXx/</t>
    </r>
  </si>
  <si>
    <t>2014-08-02T20:01:31.000Z</t>
  </si>
  <si>
    <t>Basel, Labrador Retriever, Kitsilano Beach Park, Vancouver, BC</t>
  </si>
  <si>
    <r>
      <rPr>
        <u/>
        <sz val="10"/>
        <color indexed="8"/>
        <rFont val="Helvetica Neue"/>
        <family val="2"/>
      </rPr>
      <t>https://www.instagram.com/p/rK4QRmtOaj/</t>
    </r>
  </si>
  <si>
    <t>2014-08-01T21:00:56.000Z</t>
  </si>
  <si>
    <t>Gus, German Shorthaired Pointer, Cove Forest, North Vancouver, BC @ifitwags</t>
  </si>
  <si>
    <r>
      <rPr>
        <u/>
        <sz val="10"/>
        <color indexed="8"/>
        <rFont val="Helvetica Neue"/>
        <family val="2"/>
      </rPr>
      <t>https://www.instagram.com/p/rM7L_otOVT/</t>
    </r>
  </si>
  <si>
    <t>2014-08-02T16:05:03.000Z</t>
  </si>
  <si>
    <t>Fiera, Alaskan Malamute, Cove Forest, North Vancouver, BC</t>
  </si>
  <si>
    <r>
      <rPr>
        <u/>
        <sz val="10"/>
        <color indexed="8"/>
        <rFont val="Helvetica Neue"/>
        <family val="2"/>
      </rPr>
      <t>https://www.instagram.com/p/rOE2TBNOfO/</t>
    </r>
  </si>
  <si>
    <t>2014-08-03T02:48:42.000Z</t>
  </si>
  <si>
    <t>Stevie, Rottweiler, Kitsilano Beach Park, Vancouver, BC</t>
  </si>
  <si>
    <r>
      <rPr>
        <u/>
        <sz val="10"/>
        <color indexed="8"/>
        <rFont val="Helvetica Neue"/>
        <family val="2"/>
      </rPr>
      <t>https://www.instagram.com/p/rKcyqvtOZ5/</t>
    </r>
  </si>
  <si>
    <t>2014-08-01T17:00:58.000Z</t>
  </si>
  <si>
    <r>
      <rPr>
        <u/>
        <sz val="10"/>
        <color indexed="8"/>
        <rFont val="Helvetica Neue"/>
        <family val="2"/>
      </rPr>
      <t>https://www.instagram.com/p/rK4cdLNOa_/</t>
    </r>
  </si>
  <si>
    <t>2014-08-01T21:02:36.000Z</t>
  </si>
  <si>
    <t>Travis, German Shorthaired Pointer, Cove Forest, North Vancouver, BC @ifitwags</t>
  </si>
  <si>
    <r>
      <rPr>
        <u/>
        <sz val="10"/>
        <color indexed="8"/>
        <rFont val="Helvetica Neue"/>
        <family val="2"/>
      </rPr>
      <t>https://www.instagram.com/p/rNGGmJNOYw/</t>
    </r>
  </si>
  <si>
    <t>2014-08-02T17:40:25.000Z</t>
  </si>
  <si>
    <t>Travis, German Shorthaired Pointer, Cove Forest, North  Vancouver, BC @ifitwags</t>
  </si>
  <si>
    <r>
      <rPr>
        <u/>
        <sz val="10"/>
        <color indexed="8"/>
        <rFont val="Helvetica Neue"/>
        <family val="2"/>
      </rPr>
      <t>https://www.instagram.com/p/rMv0fANOQN/</t>
    </r>
  </si>
  <si>
    <t>2014-08-02T14:25:43.000Z</t>
  </si>
  <si>
    <t>Penelope, "Yockapoo" (Cocker Spaniel/Yorkshire Terrier/Cockapoo mix), Stanley Park, Vancouver, BC</t>
  </si>
  <si>
    <r>
      <rPr>
        <u/>
        <sz val="10"/>
        <color indexed="8"/>
        <rFont val="Helvetica Neue"/>
        <family val="2"/>
      </rPr>
      <t>https://www.instagram.com/p/rHzKY-NOau/</t>
    </r>
  </si>
  <si>
    <t>2014-07-31T16:18:43.000Z</t>
  </si>
  <si>
    <t>Lola, Beagle, Granville Island, Vancouver, BC</t>
  </si>
  <si>
    <r>
      <rPr>
        <u/>
        <sz val="10"/>
        <color indexed="8"/>
        <rFont val="Helvetica Neue"/>
        <family val="2"/>
      </rPr>
      <t>https://www.instagram.com/p/rITkADNOTD/</t>
    </r>
  </si>
  <si>
    <t>2014-07-31T21:01:50.000Z</t>
  </si>
  <si>
    <t>Otis, English Bulldog, Kitsilano Beach Park, Vancouver, BC</t>
  </si>
  <si>
    <r>
      <rPr>
        <u/>
        <sz val="10"/>
        <color indexed="8"/>
        <rFont val="Helvetica Neue"/>
        <family val="2"/>
      </rPr>
      <t>https://www.instagram.com/p/rKCGtxNOQK/</t>
    </r>
  </si>
  <si>
    <t>2014-08-01T13:07:46.000Z</t>
  </si>
  <si>
    <t>Réglisse, Labrador Retriever, Kitsilano Beach Park, Vancouver, BC • "Réglisse means 'licorice' in French"</t>
  </si>
  <si>
    <r>
      <rPr>
        <u/>
        <sz val="10"/>
        <color indexed="8"/>
        <rFont val="Helvetica Neue"/>
        <family val="2"/>
      </rPr>
      <t>https://www.instagram.com/p/rGC7fRtOYD/</t>
    </r>
  </si>
  <si>
    <t>2014-07-30T23:58:01.000Z</t>
  </si>
  <si>
    <r>
      <rPr>
        <u/>
        <sz val="10"/>
        <color indexed="8"/>
        <rFont val="Helvetica Neue"/>
        <family val="2"/>
      </rPr>
      <t>https://www.instagram.com/p/rKC8IMtORe/</t>
    </r>
  </si>
  <si>
    <t>2014-08-01T13:15:04.000Z</t>
  </si>
  <si>
    <t>Rory, Whippet, Maple Tree Square, Vancouver, BC</t>
  </si>
  <si>
    <r>
      <rPr>
        <u/>
        <sz val="10"/>
        <color indexed="8"/>
        <rFont val="Helvetica Neue"/>
        <family val="2"/>
      </rPr>
      <t>https://www.instagram.com/p/rGZAqFNOdJ/</t>
    </r>
  </si>
  <si>
    <t>2014-07-31T03:10:57.000Z</t>
  </si>
  <si>
    <t>Tasha, Shetland Sheepdog, Cardero &amp; Bute St, Vancouver, BC</t>
  </si>
  <si>
    <r>
      <rPr>
        <u/>
        <sz val="10"/>
        <color indexed="8"/>
        <rFont val="Helvetica Neue"/>
        <family val="2"/>
      </rPr>
      <t>https://www.instagram.com/p/rE50CLNOQH/</t>
    </r>
  </si>
  <si>
    <t>2014-07-30T13:19:06.000Z</t>
  </si>
  <si>
    <t>Alfie, Cavalier King Charles Spaniel, Cambie &amp; Robson St, Vancouver, BC</t>
  </si>
  <si>
    <r>
      <rPr>
        <u/>
        <sz val="10"/>
        <color indexed="8"/>
        <rFont val="Helvetica Neue"/>
        <family val="2"/>
      </rPr>
      <t>https://www.instagram.com/p/rFuyGsNOY7/</t>
    </r>
  </si>
  <si>
    <t>2014-07-30T21:01:58.000Z</t>
  </si>
  <si>
    <t>JJ, German Shepherd/Shiba Inu mix, Kitsilano Beach Park, Vancouver, BC</t>
  </si>
  <si>
    <r>
      <rPr>
        <u/>
        <sz val="10"/>
        <color indexed="8"/>
        <rFont val="Helvetica Neue"/>
        <family val="2"/>
      </rPr>
      <t>https://www.instagram.com/p/rFLeJUtObD/</t>
    </r>
  </si>
  <si>
    <t>2014-07-30T15:53:24.000Z</t>
  </si>
  <si>
    <t>Cooper, Golden Retriever, Bidwell &amp; Alberni St, Vancouver, BC</t>
  </si>
  <si>
    <r>
      <rPr>
        <u/>
        <sz val="10"/>
        <color indexed="8"/>
        <rFont val="Helvetica Neue"/>
        <family val="2"/>
      </rPr>
      <t>https://www.instagram.com/p/rHfPjztObK/</t>
    </r>
  </si>
  <si>
    <t>2014-07-31T13:24:39.000Z</t>
  </si>
  <si>
    <t>Cyrus, King Shepherd, Sunset Beach Park, Vancouver, BC</t>
  </si>
  <si>
    <r>
      <rPr>
        <u/>
        <sz val="10"/>
        <color indexed="8"/>
        <rFont val="Helvetica Neue"/>
        <family val="2"/>
      </rPr>
      <t>https://www.instagram.com/p/rIw-fFNOSb/</t>
    </r>
  </si>
  <si>
    <t>2014-08-01T01:18:51.000Z</t>
  </si>
  <si>
    <t>Bodi, Standard Poodle, Kitsilano Beach Park, Vancouver, BC</t>
  </si>
  <si>
    <r>
      <rPr>
        <u/>
        <sz val="10"/>
        <color indexed="8"/>
        <rFont val="Helvetica Neue"/>
        <family val="2"/>
      </rPr>
      <t>https://www.instagram.com/p/rATVLptOU6/</t>
    </r>
  </si>
  <si>
    <t>2014-07-28T18:25:53.000Z</t>
  </si>
  <si>
    <t>Sail, Border Collie/Siberian Husky mix, Lynn Canyon Park, North Vancouver, BC</t>
  </si>
  <si>
    <r>
      <rPr>
        <u/>
        <sz val="10"/>
        <color indexed="8"/>
        <rFont val="Helvetica Neue"/>
        <family val="2"/>
      </rPr>
      <t>https://www.instagram.com/p/q_wFFktOb9/</t>
    </r>
  </si>
  <si>
    <t>2014-07-28T13:17:51.000Z</t>
  </si>
  <si>
    <t>Noka, Appenzeller/Greater Swiss Mountain Dog/Rottweiler mix, English Bay Beach, Vancouver, BC</t>
  </si>
  <si>
    <r>
      <rPr>
        <u/>
        <sz val="10"/>
        <color indexed="8"/>
        <rFont val="Helvetica Neue"/>
        <family val="2"/>
      </rPr>
      <t>https://www.instagram.com/p/q-o2hFNOVv/</t>
    </r>
  </si>
  <si>
    <t>2014-07-28T02:55:27.000Z</t>
  </si>
  <si>
    <t>Nelson, Australian Shepherd/Maremma Sheepdog mix, Vanier Park, Vancouver, BC</t>
  </si>
  <si>
    <r>
      <rPr>
        <u/>
        <sz val="10"/>
        <color indexed="8"/>
        <rFont val="Helvetica Neue"/>
        <family val="2"/>
      </rPr>
      <t>https://www.instagram.com/p/rDfK71NOV5/</t>
    </r>
  </si>
  <si>
    <t>2014-07-30T00:07:04.000Z</t>
  </si>
  <si>
    <t>Tia, Labrador Retriever mix, Coopers Park, Vancouver, BC</t>
  </si>
  <si>
    <r>
      <rPr>
        <u/>
        <sz val="10"/>
        <color indexed="8"/>
        <rFont val="Helvetica Neue"/>
        <family val="2"/>
      </rPr>
      <t>https://www.instagram.com/p/rBR1jtNOaf/</t>
    </r>
  </si>
  <si>
    <t>2014-07-29T03:32:04.000Z</t>
  </si>
  <si>
    <t>Missy, Nova Scotia Duck Tolling Retriever, Granville Island, Vancouver, BC</t>
  </si>
  <si>
    <r>
      <rPr>
        <u/>
        <sz val="10"/>
        <color indexed="8"/>
        <rFont val="Helvetica Neue"/>
        <family val="2"/>
      </rPr>
      <t>https://www.instagram.com/p/rCqYAjNOeC/</t>
    </r>
  </si>
  <si>
    <t>2014-07-29T16:25:44.000Z</t>
  </si>
  <si>
    <t>Izzy, Rottweiler/German Shepherd/Siberian Husky mix, Waterfront Station, Vancouver, BC</t>
  </si>
  <si>
    <r>
      <rPr>
        <u/>
        <sz val="10"/>
        <color indexed="8"/>
        <rFont val="Helvetica Neue"/>
        <family val="2"/>
      </rPr>
      <t>https://www.instagram.com/p/rArt0EtOey/</t>
    </r>
  </si>
  <si>
    <t>2014-07-28T21:58:58.000Z</t>
  </si>
  <si>
    <t>Pashmak, Pomeranian, English Bay Beach, Vancouver, BC • "Pashmak means 'cotton candy' in Farsi"</t>
  </si>
  <si>
    <r>
      <rPr>
        <u/>
        <sz val="10"/>
        <color indexed="8"/>
        <rFont val="Helvetica Neue"/>
        <family val="2"/>
      </rPr>
      <t>https://www.instagram.com/p/rA-KxxtOb3/</t>
    </r>
  </si>
  <si>
    <t>2014-07-29T00:40:12.000Z</t>
  </si>
  <si>
    <t>Grizzly, Bernese Mountain Dog, Kitsilano Beach Park, Vancouver, BC</t>
  </si>
  <si>
    <r>
      <rPr>
        <u/>
        <sz val="10"/>
        <color indexed="8"/>
        <rFont val="Helvetica Neue"/>
        <family val="2"/>
      </rPr>
      <t>https://www.instagram.com/p/rADV4MtOZa/</t>
    </r>
  </si>
  <si>
    <t>2014-07-28T16:06:10.000Z</t>
  </si>
  <si>
    <t>Bosco, Pit Bull, W 5th &amp; Fir St, Vancouver, BC</t>
  </si>
  <si>
    <r>
      <rPr>
        <u/>
        <sz val="10"/>
        <color indexed="8"/>
        <rFont val="Helvetica Neue"/>
        <family val="2"/>
      </rPr>
      <t>https://www.instagram.com/p/rDKFLmNOUT/</t>
    </r>
  </si>
  <si>
    <t>2014-07-29T21:02:47.000Z</t>
  </si>
  <si>
    <t>Sophie, mix, Granville Island, Vancouver, BC</t>
  </si>
  <si>
    <r>
      <rPr>
        <u/>
        <sz val="10"/>
        <color indexed="8"/>
        <rFont val="Helvetica Neue"/>
        <family val="2"/>
      </rPr>
      <t>https://www.instagram.com/p/rCX9_RNOR_/</t>
    </r>
  </si>
  <si>
    <t>2014-07-29T13:44:53.000Z</t>
  </si>
  <si>
    <t>Daisy, English Bulldog, Kitsilano Beach Park, Vancouver, BC</t>
  </si>
  <si>
    <r>
      <rPr>
        <u/>
        <sz val="10"/>
        <color indexed="8"/>
        <rFont val="Helvetica Neue"/>
        <family val="2"/>
      </rPr>
      <t>https://www.instagram.com/p/rDzUBztOVl/</t>
    </r>
  </si>
  <si>
    <t>2014-07-30T03:03:04.000Z</t>
  </si>
  <si>
    <t>Jersey, Pit Bull, Marinaside Crescent, Vancouver, BC</t>
  </si>
  <si>
    <r>
      <rPr>
        <u/>
        <sz val="10"/>
        <color indexed="8"/>
        <rFont val="Helvetica Neue"/>
        <family val="2"/>
      </rPr>
      <t>https://www.instagram.com/p/q9EttVNOfE/</t>
    </r>
  </si>
  <si>
    <t>2014-07-27T12:20:26.000Z</t>
  </si>
  <si>
    <t>Odie, Vizsla, Lynn Canyon Park, North Vancouver, BC</t>
  </si>
  <si>
    <r>
      <rPr>
        <u/>
        <sz val="10"/>
        <color indexed="8"/>
        <rFont val="Helvetica Neue"/>
        <family val="2"/>
      </rPr>
      <t>https://www.instagram.com/p/q60cC4NOew/</t>
    </r>
  </si>
  <si>
    <t>2014-07-26T15:19:44.000Z</t>
  </si>
  <si>
    <t>Angus, Nova Scotia Duck Tolling Retriever, Lynn Canyon Park, North Vancouver, BC</t>
  </si>
  <si>
    <r>
      <rPr>
        <u/>
        <sz val="10"/>
        <color indexed="8"/>
        <rFont val="Helvetica Neue"/>
        <family val="2"/>
      </rPr>
      <t>https://www.instagram.com/p/q5MkQKtOfk/</t>
    </r>
  </si>
  <si>
    <t>2014-07-26T00:12:05.000Z</t>
  </si>
  <si>
    <t>Robin, Pembroke Welsh Corgi, Lonsdale &amp; Victory Ship Way, North Vancouver, BC</t>
  </si>
  <si>
    <r>
      <rPr>
        <u/>
        <sz val="10"/>
        <color indexed="8"/>
        <rFont val="Helvetica Neue"/>
        <family val="2"/>
      </rPr>
      <t>https://www.instagram.com/p/q5jE2XNOUK/</t>
    </r>
  </si>
  <si>
    <t>2014-07-26T03:28:47.000Z</t>
  </si>
  <si>
    <t>Lucas, Labrador Retriever, Coopers Park, Vancouver, BC</t>
  </si>
  <si>
    <r>
      <rPr>
        <u/>
        <sz val="10"/>
        <color indexed="8"/>
        <rFont val="Helvetica Neue"/>
        <family val="2"/>
      </rPr>
      <t>https://www.instagram.com/p/q8FCVtNOTR/</t>
    </r>
  </si>
  <si>
    <t>2014-07-27T03:04:01.000Z</t>
  </si>
  <si>
    <t>Bane, Miniature Pinscher/Beagle/Labrador Retriever mix, Coopers Park, Vancouver, BC</t>
  </si>
  <si>
    <r>
      <rPr>
        <u/>
        <sz val="10"/>
        <color indexed="8"/>
        <rFont val="Helvetica Neue"/>
        <family val="2"/>
      </rPr>
      <t>https://www.instagram.com/p/q-AxvutOck/</t>
    </r>
  </si>
  <si>
    <t>2014-07-27T21:05:17.000Z</t>
  </si>
  <si>
    <t>Taco, Dachshund, Lynn Canyon Park, North Vancouver, BC</t>
  </si>
  <si>
    <r>
      <rPr>
        <u/>
        <sz val="10"/>
        <color indexed="8"/>
        <rFont val="Helvetica Neue"/>
        <family val="2"/>
      </rPr>
      <t>https://www.instagram.com/p/q7ElGhtOcs/</t>
    </r>
  </si>
  <si>
    <t>2014-07-26T17:40:47.000Z</t>
  </si>
  <si>
    <t>Otis, Nitro &amp; Samba, Labrador Retriever/German Shorthaired Pointer mix, Heeler &amp; Rottweiler/German Shepherd mix, Lynn Canyon Park, North Vancouver, BC</t>
  </si>
  <si>
    <r>
      <rPr>
        <u/>
        <sz val="10"/>
        <color indexed="8"/>
        <rFont val="Helvetica Neue"/>
        <family val="2"/>
      </rPr>
      <t>https://www.instagram.com/p/q9mhjKtOW8/</t>
    </r>
  </si>
  <si>
    <t>2014-07-27T17:15:53.000Z</t>
  </si>
  <si>
    <t>Finnegan, Maltese, David Lam Park, Vancouver, BC</t>
  </si>
  <si>
    <r>
      <rPr>
        <u/>
        <sz val="10"/>
        <color indexed="8"/>
        <rFont val="Helvetica Neue"/>
        <family val="2"/>
      </rPr>
      <t>https://www.instagram.com/p/q9QlyJNOQU/</t>
    </r>
  </si>
  <si>
    <t>2014-07-27T14:04:13.000Z</t>
  </si>
  <si>
    <t>Jesus, Boxer/Staffordshire Bull Terrier mix, Coopers Park, Vancouver, BC</t>
  </si>
  <si>
    <r>
      <rPr>
        <u/>
        <sz val="10"/>
        <color indexed="8"/>
        <rFont val="Helvetica Neue"/>
        <family val="2"/>
      </rPr>
      <t>https://www.instagram.com/p/q1fhnMtOUH/</t>
    </r>
  </si>
  <si>
    <t>2014-07-24T13:40:48.000Z</t>
  </si>
  <si>
    <r>
      <rPr>
        <u/>
        <sz val="10"/>
        <color indexed="8"/>
        <rFont val="Helvetica Neue"/>
        <family val="2"/>
      </rPr>
      <t>https://www.instagram.com/p/q5Me0PNOfa/</t>
    </r>
  </si>
  <si>
    <t>2014-07-26T00:11:21.000Z</t>
  </si>
  <si>
    <t>Keenu, Siberian Husky, English Bay Beach, Vancouver, BC</t>
  </si>
  <si>
    <r>
      <rPr>
        <u/>
        <sz val="10"/>
        <color indexed="8"/>
        <rFont val="Helvetica Neue"/>
        <family val="2"/>
      </rPr>
      <t>https://www.instagram.com/p/q47_mLNOTB/</t>
    </r>
  </si>
  <si>
    <t>2014-07-25T21:47:17.000Z</t>
  </si>
  <si>
    <t>Rick, English Bulldog, English Bay Beach, Vancouver, BC</t>
  </si>
  <si>
    <r>
      <rPr>
        <u/>
        <sz val="10"/>
        <color indexed="8"/>
        <rFont val="Helvetica Neue"/>
        <family val="2"/>
      </rPr>
      <t>https://www.instagram.com/p/q3AkCVtOTU/</t>
    </r>
  </si>
  <si>
    <t>2014-07-25T03:48:43.000Z</t>
  </si>
  <si>
    <t>Buddy, Greyhound, Expo &amp; Smithe St, Vancouver, BC</t>
  </si>
  <si>
    <r>
      <rPr>
        <u/>
        <sz val="10"/>
        <color indexed="8"/>
        <rFont val="Helvetica Neue"/>
        <family val="2"/>
      </rPr>
      <t>https://www.instagram.com/p/q2sTfPtOVM/</t>
    </r>
  </si>
  <si>
    <t>2014-07-25T00:51:42.000Z</t>
  </si>
  <si>
    <t>Lelo, Toy Poodle, Burrard &amp; Robson St, Vancouver, BC</t>
  </si>
  <si>
    <r>
      <rPr>
        <u/>
        <sz val="10"/>
        <color indexed="8"/>
        <rFont val="Helvetica Neue"/>
        <family val="2"/>
      </rPr>
      <t>https://www.instagram.com/p/q4CaUctOVi/</t>
    </r>
  </si>
  <si>
    <t>2014-07-25T13:24:07.000Z</t>
  </si>
  <si>
    <t>Zoya, Boston Terrier, English Bay Beach, Vancouver, BC</t>
  </si>
  <si>
    <r>
      <rPr>
        <u/>
        <sz val="10"/>
        <color indexed="8"/>
        <rFont val="Helvetica Neue"/>
        <family val="2"/>
      </rPr>
      <t>https://www.instagram.com/p/q76BcINOQd/</t>
    </r>
  </si>
  <si>
    <t>2014-07-27T01:27:46.000Z</t>
  </si>
  <si>
    <t>Toby, Shetland Sheepdog, Cardero &amp; Bute St, Vancouver, BC</t>
  </si>
  <si>
    <r>
      <rPr>
        <u/>
        <sz val="10"/>
        <color indexed="8"/>
        <rFont val="Helvetica Neue"/>
        <family val="2"/>
      </rPr>
      <t>https://www.instagram.com/p/q4hmfetOXj/</t>
    </r>
  </si>
  <si>
    <t>2014-07-25T17:56:39.000Z</t>
  </si>
  <si>
    <t>Sonny, Border Collie, English Bay Beach, Vancouver, BC</t>
  </si>
  <si>
    <r>
      <rPr>
        <u/>
        <sz val="10"/>
        <color indexed="8"/>
        <rFont val="Helvetica Neue"/>
        <family val="2"/>
      </rPr>
      <t>https://www.instagram.com/p/qzu_XztOVn/</t>
    </r>
  </si>
  <si>
    <t>2014-07-23T21:17:27.000Z</t>
  </si>
  <si>
    <t>Pipa, French Bulldog, Davie &amp; Thurlow St, Vancouver, BC</t>
  </si>
  <si>
    <r>
      <rPr>
        <u/>
        <sz val="10"/>
        <color indexed="8"/>
        <rFont val="Helvetica Neue"/>
        <family val="2"/>
      </rPr>
      <t>https://www.instagram.com/p/q2TzWLtOcS/</t>
    </r>
  </si>
  <si>
    <t>2014-07-24T21:17:36.000Z</t>
  </si>
  <si>
    <t>Bruno, German Shepherd, English Bay Beach, Vancouver, BC</t>
  </si>
  <si>
    <r>
      <rPr>
        <u/>
        <sz val="10"/>
        <color indexed="8"/>
        <rFont val="Helvetica Neue"/>
        <family val="2"/>
      </rPr>
      <t>https://www.instagram.com/p/q0AshntOWU/</t>
    </r>
  </si>
  <si>
    <t>2014-07-23T23:52:10.000Z</t>
  </si>
  <si>
    <t>Maric &amp; Ava, German Shepherd mix &amp; Pit Bull/American Bulldog/Whippet mix, English Bay Beach, Vancouver, BC</t>
  </si>
  <si>
    <r>
      <rPr>
        <u/>
        <sz val="10"/>
        <color indexed="8"/>
        <rFont val="Helvetica Neue"/>
        <family val="2"/>
      </rPr>
      <t>https://www.instagram.com/p/q0WUOntOZs/</t>
    </r>
  </si>
  <si>
    <t>2014-07-24T03:01:05.000Z</t>
  </si>
  <si>
    <t>Maddie, Bernese Mountain Dog, Union Square, New York, NY</t>
  </si>
  <si>
    <r>
      <rPr>
        <u/>
        <sz val="10"/>
        <color indexed="8"/>
        <rFont val="Helvetica Neue"/>
        <family val="2"/>
      </rPr>
      <t>https://www.instagram.com/p/qu3HHYNOdf/</t>
    </r>
  </si>
  <si>
    <t>2014-07-21T23:52:12.000Z</t>
  </si>
  <si>
    <t>Lexie, Shih Tzu, Toronto Pearson International Airport, Toronto, ON</t>
  </si>
  <si>
    <r>
      <rPr>
        <u/>
        <sz val="10"/>
        <color indexed="8"/>
        <rFont val="Helvetica Neue"/>
        <family val="2"/>
      </rPr>
      <t>https://www.instagram.com/p/qy8YBytOSk/</t>
    </r>
  </si>
  <si>
    <t>2014-07-23T13:55:10.000Z</t>
  </si>
  <si>
    <t>Ben, Borzoi, Prince &amp; Wooster St, New York, NY</t>
  </si>
  <si>
    <r>
      <rPr>
        <u/>
        <sz val="10"/>
        <color indexed="8"/>
        <rFont val="Helvetica Neue"/>
        <family val="2"/>
      </rPr>
      <t>https://www.instagram.com/p/quDDNCNOfb/</t>
    </r>
  </si>
  <si>
    <t>2014-07-21T16:17:17.000Z</t>
  </si>
  <si>
    <t>Saxon, Labrador Retriever, Hudson River Greenway, New York, NY</t>
  </si>
  <si>
    <r>
      <rPr>
        <u/>
        <sz val="10"/>
        <color indexed="8"/>
        <rFont val="Helvetica Neue"/>
        <family val="2"/>
      </rPr>
      <t>https://www.instagram.com/p/qukflktOe2/</t>
    </r>
  </si>
  <si>
    <t>2014-07-21T21:09:31.000Z</t>
  </si>
  <si>
    <t>Roxy, Jack Russell Terrier, Tompkins Square Park, New York, NY</t>
  </si>
  <si>
    <r>
      <rPr>
        <u/>
        <sz val="10"/>
        <color indexed="8"/>
        <rFont val="Helvetica Neue"/>
        <family val="2"/>
      </rPr>
      <t>https://www.instagram.com/p/qwmmTDtOaw/</t>
    </r>
  </si>
  <si>
    <t>2014-07-22T16:06:24.000Z</t>
  </si>
  <si>
    <t>Jeter, Pomeranian, Ainslie &amp; Lorimer St, Brooklyn, NY</t>
  </si>
  <si>
    <r>
      <rPr>
        <u/>
        <sz val="10"/>
        <color indexed="8"/>
        <rFont val="Helvetica Neue"/>
        <family val="2"/>
      </rPr>
      <t>https://www.instagram.com/p/quSjc_NOdK/</t>
    </r>
  </si>
  <si>
    <t>2014-07-21T18:32:46.000Z</t>
  </si>
  <si>
    <t>Kobe, American Pit Bull Terrier, 9th &amp; 7th Ave, Brooklyn, NY</t>
  </si>
  <si>
    <r>
      <rPr>
        <u/>
        <sz val="10"/>
        <color indexed="8"/>
        <rFont val="Helvetica Neue"/>
        <family val="2"/>
      </rPr>
      <t>https://www.instagram.com/p/qvO5KiNOWN/</t>
    </r>
  </si>
  <si>
    <t>2014-07-22T03:20:01.000Z</t>
  </si>
  <si>
    <t>Lupo, Cane Corso/Pit Bull mix (2 m/o), Bute &amp; Burnaby St, Vancouver, BC</t>
  </si>
  <si>
    <r>
      <rPr>
        <u/>
        <sz val="10"/>
        <color indexed="8"/>
        <rFont val="Helvetica Neue"/>
        <family val="2"/>
      </rPr>
      <t>https://www.instagram.com/p/qzV706tObL/</t>
    </r>
  </si>
  <si>
    <t>2014-07-23T17:38:31.000Z</t>
  </si>
  <si>
    <t>Scarlet, Mastiff/Boxer mix, Ainslie &amp; Lorimer St, Brooklyn, NY</t>
  </si>
  <si>
    <r>
      <rPr>
        <u/>
        <sz val="10"/>
        <color indexed="8"/>
        <rFont val="Helvetica Neue"/>
        <family val="2"/>
      </rPr>
      <t>https://www.instagram.com/p/qsqELWtOW9/</t>
    </r>
  </si>
  <si>
    <t>2014-07-21T03:19:44.000Z</t>
  </si>
  <si>
    <t>Jameson, Yorkiepoo, Forsyth &amp; Houston St, New York, NY</t>
  </si>
  <si>
    <r>
      <rPr>
        <u/>
        <sz val="10"/>
        <color indexed="8"/>
        <rFont val="Helvetica Neue"/>
        <family val="2"/>
      </rPr>
      <t>https://www.instagram.com/p/qw1teZtOT-/</t>
    </r>
  </si>
  <si>
    <t>2014-07-22T18:18:27.000Z</t>
  </si>
  <si>
    <t>Renard, Chihuahua, W 13th &amp; 9th Ave, New York, NY</t>
  </si>
  <si>
    <r>
      <rPr>
        <u/>
        <sz val="10"/>
        <color indexed="8"/>
        <rFont val="Helvetica Neue"/>
        <family val="2"/>
      </rPr>
      <t>https://www.instagram.com/p/qmajwJtOZy/</t>
    </r>
  </si>
  <si>
    <t>2014-07-18T17:08:47.000Z</t>
  </si>
  <si>
    <t>Odin, German Wirehaired Pointer (9 m/o), E 7th &amp; Avenue B, New York, NY</t>
  </si>
  <si>
    <r>
      <rPr>
        <u/>
        <sz val="10"/>
        <color indexed="8"/>
        <rFont val="Helvetica Neue"/>
        <family val="2"/>
      </rPr>
      <t>https://www.instagram.com/p/qm6JTfNOfj/</t>
    </r>
  </si>
  <si>
    <t>2014-07-18T21:44:48.000Z</t>
  </si>
  <si>
    <t>Benzie, English Springer Spaniel, Union Square, New York, NY</t>
  </si>
  <si>
    <r>
      <rPr>
        <u/>
        <sz val="10"/>
        <color indexed="8"/>
        <rFont val="Helvetica Neue"/>
        <family val="2"/>
      </rPr>
      <t>https://www.instagram.com/p/qo_KtwtORx/</t>
    </r>
  </si>
  <si>
    <t>2014-07-19T17:07:10.000Z</t>
  </si>
  <si>
    <t>Teddy, Pomeranian/Japanese Chin mix, Union &amp; Grand St, Brooklyn, NY</t>
  </si>
  <si>
    <r>
      <rPr>
        <u/>
        <sz val="10"/>
        <color indexed="8"/>
        <rFont val="Helvetica Neue"/>
        <family val="2"/>
      </rPr>
      <t>https://www.instagram.com/p/qp36svtOcb/</t>
    </r>
  </si>
  <si>
    <t>2014-07-20T01:23:03.000Z</t>
  </si>
  <si>
    <t>Phineus, Brussels Griffon, 17th &amp; 6th Ave, New York, NY</t>
  </si>
  <si>
    <r>
      <rPr>
        <u/>
        <sz val="10"/>
        <color indexed="8"/>
        <rFont val="Helvetica Neue"/>
        <family val="2"/>
      </rPr>
      <t>https://www.instagram.com/p/qron-WNOUw/</t>
    </r>
  </si>
  <si>
    <t>2014-07-20T17:47:54.000Z</t>
  </si>
  <si>
    <t>Bruno, Boxer, Marine Park, Brooklyn, NY</t>
  </si>
  <si>
    <r>
      <rPr>
        <u/>
        <sz val="10"/>
        <color indexed="8"/>
        <rFont val="Helvetica Neue"/>
        <family val="2"/>
      </rPr>
      <t>https://www.instagram.com/p/qnS3RwNOV4/</t>
    </r>
  </si>
  <si>
    <t>2014-07-19T01:20:47.000Z</t>
  </si>
  <si>
    <t>Dandy, Dachshund, Central Park, New York, NY</t>
  </si>
  <si>
    <r>
      <rPr>
        <u/>
        <sz val="10"/>
        <color indexed="8"/>
        <rFont val="Helvetica Neue"/>
        <family val="2"/>
      </rPr>
      <t>https://www.instagram.com/p/qxgjOCtObR/</t>
    </r>
  </si>
  <si>
    <t>2014-07-23T00:32:47.000Z</t>
  </si>
  <si>
    <t>Sake, Boxer, Ludlow &amp; Stanton St, New York, NY</t>
  </si>
  <si>
    <r>
      <rPr>
        <u/>
        <sz val="10"/>
        <color indexed="8"/>
        <rFont val="Helvetica Neue"/>
        <family val="2"/>
      </rPr>
      <t>https://www.instagram.com/p/qsZliJNOYd/</t>
    </r>
  </si>
  <si>
    <t>2014-07-21T00:55:44.000Z</t>
  </si>
  <si>
    <t>Jasper, Goldendoodle (8 m/o), Grand Army Plaza, Brooklyn, NY</t>
  </si>
  <si>
    <r>
      <rPr>
        <u/>
        <sz val="10"/>
        <color indexed="8"/>
        <rFont val="Helvetica Neue"/>
        <family val="2"/>
      </rPr>
      <t>https://www.instagram.com/p/qrWs6ItOTF/</t>
    </r>
  </si>
  <si>
    <t>2014-07-20T15:11:17.000Z</t>
  </si>
  <si>
    <t>London, St. Bernard (1.5 y/o), Ludlow &amp; Stanton St, New York, NY</t>
  </si>
  <si>
    <r>
      <rPr>
        <u/>
        <sz val="10"/>
        <color indexed="8"/>
        <rFont val="Helvetica Neue"/>
        <family val="2"/>
      </rPr>
      <t>https://www.instagram.com/p/qj4zketOdA/</t>
    </r>
  </si>
  <si>
    <t>2014-07-17T17:35:22.000Z</t>
  </si>
  <si>
    <r>
      <rPr>
        <u/>
        <sz val="10"/>
        <color indexed="8"/>
        <rFont val="Helvetica Neue"/>
        <family val="2"/>
      </rPr>
      <t>https://www.instagram.com/p/qj4uvfNOc4/</t>
    </r>
  </si>
  <si>
    <t>2014-07-17T17:34:43.000Z</t>
  </si>
  <si>
    <t>Bo, Pomeranian (13 w/o), McCarren Park, Brooklyn, NY</t>
  </si>
  <si>
    <r>
      <rPr>
        <u/>
        <sz val="10"/>
        <color indexed="8"/>
        <rFont val="Helvetica Neue"/>
        <family val="2"/>
      </rPr>
      <t>https://www.instagram.com/p/qg6xBoNOTG/</t>
    </r>
  </si>
  <si>
    <t>2014-07-16T13:54:47.000Z</t>
  </si>
  <si>
    <t>Bo, Alaskan Klee Kai, N 4th &amp; Driggs Ave, Brooklyn, NY</t>
  </si>
  <si>
    <r>
      <rPr>
        <u/>
        <sz val="10"/>
        <color indexed="8"/>
        <rFont val="Helvetica Neue"/>
        <family val="2"/>
      </rPr>
      <t>https://www.instagram.com/p/qkc0CsNOZd/</t>
    </r>
  </si>
  <si>
    <t>2014-07-17T22:50:00.000Z</t>
  </si>
  <si>
    <t>Harry, Dachshund, Hudson River Greenway, New York, NY</t>
  </si>
  <si>
    <r>
      <rPr>
        <u/>
        <sz val="10"/>
        <color indexed="8"/>
        <rFont val="Helvetica Neue"/>
        <family val="2"/>
      </rPr>
      <t>https://www.instagram.com/p/qhtfiktOWB/</t>
    </r>
  </si>
  <si>
    <t>2014-07-16T21:18:02.000Z</t>
  </si>
  <si>
    <t>Cooper, Yorkshire Terrier, Central Park, New York, NY</t>
  </si>
  <si>
    <r>
      <rPr>
        <u/>
        <sz val="10"/>
        <color indexed="8"/>
        <rFont val="Helvetica Neue"/>
        <family val="2"/>
      </rPr>
      <t>https://www.instagram.com/p/qkwjcytOZQ/</t>
    </r>
  </si>
  <si>
    <t>2014-07-18T01:42:30.000Z</t>
  </si>
  <si>
    <t>Toby, Weimaraner, Marine Park, Brooklyn, NY</t>
  </si>
  <si>
    <r>
      <rPr>
        <u/>
        <sz val="10"/>
        <color indexed="8"/>
        <rFont val="Helvetica Neue"/>
        <family val="2"/>
      </rPr>
      <t>https://www.instagram.com/p/qhQln2NOVg/</t>
    </r>
  </si>
  <si>
    <t>2014-07-16T17:05:28.000Z</t>
  </si>
  <si>
    <t>Gabriel, Collie, Union &amp; Grand St, Brooklyn, NY</t>
  </si>
  <si>
    <r>
      <rPr>
        <u/>
        <sz val="10"/>
        <color indexed="8"/>
        <rFont val="Helvetica Neue"/>
        <family val="2"/>
      </rPr>
      <t>https://www.instagram.com/p/qjcIQ8tOeS/</t>
    </r>
  </si>
  <si>
    <t>2014-07-17T13:24:47.000Z</t>
  </si>
  <si>
    <t>Chloe, Shih Tzu, Washington &amp; Horatio St, New York, NY</t>
  </si>
  <si>
    <r>
      <rPr>
        <u/>
        <sz val="10"/>
        <color indexed="8"/>
        <rFont val="Helvetica Neue"/>
        <family val="2"/>
      </rPr>
      <t>https://www.instagram.com/p/qfCzppNOS8/</t>
    </r>
  </si>
  <si>
    <t>2014-07-15T20:26:34.000Z</t>
  </si>
  <si>
    <t>Fenway, mix, Central Park, New York, NY</t>
  </si>
  <si>
    <r>
      <rPr>
        <u/>
        <sz val="10"/>
        <color indexed="8"/>
        <rFont val="Helvetica Neue"/>
        <family val="2"/>
      </rPr>
      <t>https://www.instagram.com/p/qiKUlINOW-/</t>
    </r>
  </si>
  <si>
    <t>2014-07-17T01:29:57.000Z</t>
  </si>
  <si>
    <t>Asobi, Shiba Inu, Tompkins Square Park, New York, NY @asobigram</t>
  </si>
  <si>
    <r>
      <rPr>
        <u/>
        <sz val="10"/>
        <color indexed="8"/>
        <rFont val="Helvetica Neue"/>
        <family val="2"/>
      </rPr>
      <t>https://www.instagram.com/p/qemInrtOeX/</t>
    </r>
  </si>
  <si>
    <t>2014-07-15T16:16:01.000Z</t>
  </si>
  <si>
    <t>Boss, Samoyed, Prince &amp; W Broadway, New York, NY</t>
  </si>
  <si>
    <r>
      <rPr>
        <u/>
        <sz val="10"/>
        <color indexed="8"/>
        <rFont val="Helvetica Neue"/>
        <family val="2"/>
      </rPr>
      <t>https://www.instagram.com/p/qmEkgntOVz/</t>
    </r>
  </si>
  <si>
    <t>2014-07-18T13:56:39.000Z</t>
  </si>
  <si>
    <t>Romeo, Jack Russell Terrier, Columbus Circle, New York, NY</t>
  </si>
  <si>
    <r>
      <rPr>
        <u/>
        <sz val="10"/>
        <color indexed="8"/>
        <rFont val="Helvetica Neue"/>
        <family val="2"/>
      </rPr>
      <t>https://www.instagram.com/p/qZRJZpNORs/</t>
    </r>
  </si>
  <si>
    <t>2014-07-13T14:36:25.000Z</t>
  </si>
  <si>
    <t>Malagos, Corgi, Metropolitan &amp; Meeker Ave, Brooklyn, NY</t>
  </si>
  <si>
    <r>
      <rPr>
        <u/>
        <sz val="10"/>
        <color indexed="8"/>
        <rFont val="Helvetica Neue"/>
        <family val="2"/>
      </rPr>
      <t>https://www.instagram.com/p/qXwQCktOcf/</t>
    </r>
  </si>
  <si>
    <t>2014-07-13T00:29:44.000Z</t>
  </si>
  <si>
    <t>Puppy Face, Pit Bull, Fulton &amp; Franklin Ave, Brooklyn, NY</t>
  </si>
  <si>
    <r>
      <rPr>
        <u/>
        <sz val="10"/>
        <color indexed="8"/>
        <rFont val="Helvetica Neue"/>
        <family val="2"/>
      </rPr>
      <t>https://www.instagram.com/p/qc8pZlNORV/</t>
    </r>
  </si>
  <si>
    <t>2014-07-15T00:54:15.000Z</t>
  </si>
  <si>
    <t>Pixel, Italian Greyhound, Suffolk &amp; Stanton St, New York, NY</t>
  </si>
  <si>
    <r>
      <rPr>
        <u/>
        <sz val="10"/>
        <color indexed="8"/>
        <rFont val="Helvetica Neue"/>
        <family val="2"/>
      </rPr>
      <t>https://www.instagram.com/p/qb1PfBNOcK/</t>
    </r>
  </si>
  <si>
    <t>2014-07-14T14:30:18.000Z</t>
  </si>
  <si>
    <t>Mojo, Pug, McCarren Park, Brooklyn, NY</t>
  </si>
  <si>
    <r>
      <rPr>
        <u/>
        <sz val="10"/>
        <color indexed="8"/>
        <rFont val="Helvetica Neue"/>
        <family val="2"/>
      </rPr>
      <t>https://www.instagram.com/p/qZjnRJNOUZ/</t>
    </r>
  </si>
  <si>
    <t>2014-07-13T17:17:47.000Z</t>
  </si>
  <si>
    <t>Koko, Pit Bull/Dachshund mix, Spring &amp; Greene St, New York, NY</t>
  </si>
  <si>
    <r>
      <rPr>
        <u/>
        <sz val="10"/>
        <color indexed="8"/>
        <rFont val="Helvetica Neue"/>
        <family val="2"/>
      </rPr>
      <t>https://www.instagram.com/p/qW8kGwtOUs/</t>
    </r>
  </si>
  <si>
    <t>2014-07-12T16:58:05.000Z</t>
  </si>
  <si>
    <t>Baci, Lagotto Romagnolo, 69th &amp; Central Park West, New York, NY</t>
  </si>
  <si>
    <r>
      <rPr>
        <u/>
        <sz val="10"/>
        <color indexed="8"/>
        <rFont val="Helvetica Neue"/>
        <family val="2"/>
      </rPr>
      <t>https://www.instagram.com/p/qcqwghtOV_/</t>
    </r>
  </si>
  <si>
    <t>2014-07-14T22:17:56.000Z</t>
  </si>
  <si>
    <t>Kasey, Greater Swiss Mountain Dog, Central Park, New York, NY</t>
  </si>
  <si>
    <r>
      <rPr>
        <u/>
        <sz val="10"/>
        <color indexed="8"/>
        <rFont val="Helvetica Neue"/>
        <family val="2"/>
      </rPr>
      <t>https://www.instagram.com/p/qXYzlctOe0/</t>
    </r>
  </si>
  <si>
    <t>2014-07-12T21:04:52.000Z</t>
  </si>
  <si>
    <t>Helen, Redtick Coonhound (13 y/o), Metropolitan &amp; Union Ave, Brooklyn, NY</t>
  </si>
  <si>
    <r>
      <rPr>
        <u/>
        <sz val="10"/>
        <color indexed="8"/>
        <rFont val="Helvetica Neue"/>
        <family val="2"/>
      </rPr>
      <t>https://www.instagram.com/p/qaa9T-NOUU/</t>
    </r>
  </si>
  <si>
    <t>2014-07-14T01:21:23.000Z</t>
  </si>
  <si>
    <t>Dutch, Labrador Retriever, Prospect Park, Brooklyn, NY</t>
  </si>
  <si>
    <r>
      <rPr>
        <u/>
        <sz val="10"/>
        <color indexed="8"/>
        <rFont val="Helvetica Neue"/>
        <family val="2"/>
      </rPr>
      <t>https://www.instagram.com/p/qcJB1XNObz/</t>
    </r>
  </si>
  <si>
    <t>2014-07-14T17:23:12.000Z</t>
  </si>
  <si>
    <t>Franz, Cavalier King Charles Spaniel, Central Park, New York, NY</t>
  </si>
  <si>
    <r>
      <rPr>
        <u/>
        <sz val="10"/>
        <color indexed="8"/>
        <rFont val="Helvetica Neue"/>
        <family val="2"/>
      </rPr>
      <t>https://www.instagram.com/p/qaC7KxNOXp/</t>
    </r>
  </si>
  <si>
    <t>2014-07-13T21:51:23.000Z</t>
  </si>
  <si>
    <t>Rain, Siberian Husky (6 m/o), N 8th &amp; Bedford Ave, Brooklyn, NY</t>
  </si>
  <si>
    <r>
      <rPr>
        <u/>
        <sz val="10"/>
        <color indexed="8"/>
        <rFont val="Helvetica Neue"/>
        <family val="2"/>
      </rPr>
      <t>https://www.instagram.com/p/qU0NXYNOSU/</t>
    </r>
  </si>
  <si>
    <t>2014-07-11T21:06:36.000Z</t>
  </si>
  <si>
    <t>Yohji, Chihuahua/Chinese Crested mix, Hudson River Greenway, New York, NY</t>
  </si>
  <si>
    <r>
      <rPr>
        <u/>
        <sz val="10"/>
        <color indexed="8"/>
        <rFont val="Helvetica Neue"/>
        <family val="2"/>
      </rPr>
      <t>https://www.instagram.com/p/qQCseNNOfM/</t>
    </r>
  </si>
  <si>
    <t>2014-07-10T00:36:58.000Z</t>
  </si>
  <si>
    <t>George, Boston Terrier, 42nd &amp; Dyer Ave, New York, NY</t>
  </si>
  <si>
    <r>
      <rPr>
        <u/>
        <sz val="10"/>
        <color indexed="8"/>
        <rFont val="Helvetica Neue"/>
        <family val="2"/>
      </rPr>
      <t>https://www.instagram.com/p/qR2FvCNOeu/</t>
    </r>
  </si>
  <si>
    <t>2014-07-10T17:25:18.000Z</t>
  </si>
  <si>
    <t>Benny, Brussels Griffon, N 4th &amp; Bedford Ave, Brooklyn, NY</t>
  </si>
  <si>
    <r>
      <rPr>
        <u/>
        <sz val="10"/>
        <color indexed="8"/>
        <rFont val="Helvetica Neue"/>
        <family val="2"/>
      </rPr>
      <t>https://www.instagram.com/p/qVNJU9NOcR/</t>
    </r>
  </si>
  <si>
    <t>2014-07-12T00:44:30.000Z</t>
  </si>
  <si>
    <t>Bowdie &amp; Clyde, Labrador Retrievers, Spring &amp; Wooster St, New York, NY</t>
  </si>
  <si>
    <r>
      <rPr>
        <u/>
        <sz val="10"/>
        <color indexed="8"/>
        <rFont val="Helvetica Neue"/>
        <family val="2"/>
      </rPr>
      <t>https://www.instagram.com/p/qUW7nwtOci/</t>
    </r>
  </si>
  <si>
    <t>2014-07-11T16:50:46.000Z</t>
  </si>
  <si>
    <t>Phoebe, Dachshund, N 7th &amp; Bedford Ave, Brooklyn, NY</t>
  </si>
  <si>
    <r>
      <rPr>
        <u/>
        <sz val="10"/>
        <color indexed="8"/>
        <rFont val="Helvetica Neue"/>
        <family val="2"/>
      </rPr>
      <t>https://www.instagram.com/p/qSXvVMNOaM/</t>
    </r>
  </si>
  <si>
    <t>2014-07-10T22:19:21.000Z</t>
  </si>
  <si>
    <t>Memphis, Bernese Mountain Dog, Union Square, New York, NY</t>
  </si>
  <si>
    <r>
      <rPr>
        <u/>
        <sz val="10"/>
        <color indexed="8"/>
        <rFont val="Helvetica Neue"/>
        <family val="2"/>
      </rPr>
      <t>https://www.instagram.com/p/qPQy60tOU3/</t>
    </r>
  </si>
  <si>
    <t>2014-07-09T17:20:57.000Z</t>
  </si>
  <si>
    <t>Susie, Chihuahua mix, Times Square, New York, NY @susiesseniordogs</t>
  </si>
  <si>
    <r>
      <rPr>
        <u/>
        <sz val="10"/>
        <color indexed="8"/>
        <rFont val="Helvetica Neue"/>
        <family val="2"/>
      </rPr>
      <t>https://www.instagram.com/p/qSq4HJNOYc/</t>
    </r>
  </si>
  <si>
    <t>2014-07-11T01:06:34.000Z</t>
  </si>
  <si>
    <t>Buster, German Shepherd, Marine Park, Brooklyn, NY</t>
  </si>
  <si>
    <r>
      <rPr>
        <u/>
        <sz val="10"/>
        <color indexed="8"/>
        <rFont val="Helvetica Neue"/>
        <family val="2"/>
      </rPr>
      <t>https://www.instagram.com/p/qUBRKeNOYP/</t>
    </r>
  </si>
  <si>
    <t>2014-07-11T13:41:28.000Z</t>
  </si>
  <si>
    <t>Rokan, Labrador Retriever/Pointer mix, Lorimer &amp; Ainslie St, Brooklyn, NY</t>
  </si>
  <si>
    <r>
      <rPr>
        <u/>
        <sz val="10"/>
        <color indexed="8"/>
        <rFont val="Helvetica Neue"/>
        <family val="2"/>
      </rPr>
      <t>https://www.instagram.com/p/qPrhTvtOVd/</t>
    </r>
  </si>
  <si>
    <t>2014-07-09T21:14:28.000Z</t>
  </si>
  <si>
    <t>Coco, Collie, Hudson River Greenway, New York, NY</t>
  </si>
  <si>
    <r>
      <rPr>
        <u/>
        <sz val="10"/>
        <color indexed="8"/>
        <rFont val="Helvetica Neue"/>
        <family val="2"/>
      </rPr>
      <t>https://www.instagram.com/p/qRdGxWtOUD/</t>
    </r>
  </si>
  <si>
    <t>2014-07-10T13:47:00.000Z</t>
  </si>
  <si>
    <t>Sophie, Labrador Retriever, School St, Woods Hole, MA</t>
  </si>
  <si>
    <r>
      <rPr>
        <u/>
        <sz val="10"/>
        <color indexed="8"/>
        <rFont val="Helvetica Neue"/>
        <family val="2"/>
      </rPr>
      <t>https://www.instagram.com/p/qNX3LKtOe5/</t>
    </r>
  </si>
  <si>
    <t>2014-07-08T23:44:13.000Z</t>
  </si>
  <si>
    <t>Georgia, Golden Retriever (6 m/o), Kelly St, Edgartown, MA</t>
  </si>
  <si>
    <r>
      <rPr>
        <u/>
        <sz val="10"/>
        <color indexed="8"/>
        <rFont val="Helvetica Neue"/>
        <family val="2"/>
      </rPr>
      <t>https://www.instagram.com/p/qIUdmWNObs/</t>
    </r>
  </si>
  <si>
    <t>2014-07-07T00:38:18.000Z</t>
  </si>
  <si>
    <t>Lunabelle, Labrador Retriever/hound mix, The Black Dog Tavern, Vineyard Haven, MA @theblackdogmv</t>
  </si>
  <si>
    <r>
      <rPr>
        <u/>
        <sz val="10"/>
        <color indexed="8"/>
        <rFont val="Helvetica Neue"/>
        <family val="2"/>
      </rPr>
      <t>https://www.instagram.com/p/qMcex_tOTn/</t>
    </r>
  </si>
  <si>
    <t>2014-07-08T15:05:20.000Z</t>
  </si>
  <si>
    <t>Dyson, English Bulldog, Circuit Ave, Oak Bluffs, MA</t>
  </si>
  <si>
    <r>
      <rPr>
        <u/>
        <sz val="10"/>
        <color indexed="8"/>
        <rFont val="Helvetica Neue"/>
        <family val="2"/>
      </rPr>
      <t>https://www.instagram.com/p/qKDi6ZNOVW/</t>
    </r>
  </si>
  <si>
    <t>2014-07-07T16:48:58.000Z</t>
  </si>
  <si>
    <t>Lucy, Goldendoodle, Water St, Vineyard Haven, MA</t>
  </si>
  <si>
    <r>
      <rPr>
        <u/>
        <sz val="10"/>
        <color indexed="8"/>
        <rFont val="Helvetica Neue"/>
        <family val="2"/>
      </rPr>
      <t>https://www.instagram.com/p/qMwHIFtOVm/</t>
    </r>
  </si>
  <si>
    <t>2014-07-08T17:56:52.000Z</t>
  </si>
  <si>
    <t>Calypso, Pug, Circuit Ave, Oak Bluffs, MA</t>
  </si>
  <si>
    <r>
      <rPr>
        <u/>
        <sz val="10"/>
        <color indexed="8"/>
        <rFont val="Helvetica Neue"/>
        <family val="2"/>
      </rPr>
      <t>https://www.instagram.com/p/qKUboUNOSR/</t>
    </r>
  </si>
  <si>
    <t>2014-07-07T19:16:31.000Z</t>
  </si>
  <si>
    <t>Sheamus &amp; Ollie, Goldendoodle &amp; Pit Bull/Boxer mix, Center &amp; William St, Vineyard Haven, MA</t>
  </si>
  <si>
    <r>
      <rPr>
        <u/>
        <sz val="10"/>
        <color indexed="8"/>
        <rFont val="Helvetica Neue"/>
        <family val="2"/>
      </rPr>
      <t>https://www.instagram.com/p/qK25kYNOab/</t>
    </r>
  </si>
  <si>
    <t>2014-07-08T00:17:42.000Z</t>
  </si>
  <si>
    <r>
      <rPr>
        <u/>
        <sz val="10"/>
        <color indexed="8"/>
        <rFont val="Helvetica Neue"/>
        <family val="2"/>
      </rPr>
      <t>https://www.instagram.com/p/qMfO0eNOYJ/</t>
    </r>
  </si>
  <si>
    <t>2014-07-08T15:29:22.000Z</t>
  </si>
  <si>
    <t>Gigi, Toy Poodle, N Water St, Edgartown, MA</t>
  </si>
  <si>
    <r>
      <rPr>
        <u/>
        <sz val="10"/>
        <color indexed="8"/>
        <rFont val="Helvetica Neue"/>
        <family val="2"/>
      </rPr>
      <t>https://www.instagram.com/p/qJvirINOWW/</t>
    </r>
  </si>
  <si>
    <t>2014-07-07T13:54:10.000Z</t>
  </si>
  <si>
    <t>Jozsi &amp; Mallory, Vizsla &amp; mix, Stony Beach, Woods Hole, MA</t>
  </si>
  <si>
    <r>
      <rPr>
        <u/>
        <sz val="10"/>
        <color indexed="8"/>
        <rFont val="Helvetica Neue"/>
        <family val="2"/>
      </rPr>
      <t>https://www.instagram.com/p/qNpmIJtOZG/</t>
    </r>
  </si>
  <si>
    <t>2014-07-09T02:19:10.000Z</t>
  </si>
  <si>
    <t>Julie, Shepherd mix, Steamship Authority, Woods Hole, MA</t>
  </si>
  <si>
    <r>
      <rPr>
        <u/>
        <sz val="10"/>
        <color indexed="8"/>
        <rFont val="Helvetica Neue"/>
        <family val="2"/>
      </rPr>
      <t>https://www.instagram.com/p/qF2BgjtOUM/</t>
    </r>
  </si>
  <si>
    <t>2014-07-06T01:33:51.000Z</t>
  </si>
  <si>
    <t>(anonymous), mix, Stony Beach, Woods Hole, MA</t>
  </si>
  <si>
    <r>
      <rPr>
        <u/>
        <sz val="10"/>
        <color indexed="8"/>
        <rFont val="Helvetica Neue"/>
        <family val="2"/>
      </rPr>
      <t>https://www.instagram.com/p/qEoOqbtORi/</t>
    </r>
  </si>
  <si>
    <t>2014-07-05T14:14:04.000Z</t>
  </si>
  <si>
    <t>Roscoe, Shar Pei/Boxer mix, Stony Beach, Woods Hole, MA</t>
  </si>
  <si>
    <r>
      <rPr>
        <u/>
        <sz val="10"/>
        <color indexed="8"/>
        <rFont val="Helvetica Neue"/>
        <family val="2"/>
      </rPr>
      <t>https://www.instagram.com/p/qC0hVNtOUw/</t>
    </r>
  </si>
  <si>
    <t>2014-07-04T21:22:59.000Z</t>
  </si>
  <si>
    <t>Oscar, Golden Retriever, Martha's Vineyard Ferry, Cape Cod, MA</t>
  </si>
  <si>
    <r>
      <rPr>
        <u/>
        <sz val="10"/>
        <color indexed="8"/>
        <rFont val="Helvetica Neue"/>
        <family val="2"/>
      </rPr>
      <t>https://www.instagram.com/p/qHH--1NOWk/</t>
    </r>
  </si>
  <si>
    <t>2014-07-06T13:30:01.000Z</t>
  </si>
  <si>
    <t>Rosie, Chihuahua/Schnauzer mix, Stony Beach, Woods Hole, MA</t>
  </si>
  <si>
    <r>
      <rPr>
        <u/>
        <sz val="10"/>
        <color indexed="8"/>
        <rFont val="Helvetica Neue"/>
        <family val="2"/>
      </rPr>
      <t>https://www.instagram.com/p/qDOAFINOYq/</t>
    </r>
  </si>
  <si>
    <t>2014-07-05T01:05:38.000Z</t>
  </si>
  <si>
    <t>Benny, Miniature Poodle, N Water St, Edgartown, MA</t>
  </si>
  <si>
    <r>
      <rPr>
        <u/>
        <sz val="10"/>
        <color indexed="8"/>
        <rFont val="Helvetica Neue"/>
        <family val="2"/>
      </rPr>
      <t>https://www.instagram.com/p/qHs8XGtOd_/</t>
    </r>
  </si>
  <si>
    <t>2014-07-06T18:52:59.000Z</t>
  </si>
  <si>
    <t>Noah, Siberian Husky, Peases Point Way, Edgartown, MA</t>
  </si>
  <si>
    <r>
      <rPr>
        <u/>
        <sz val="10"/>
        <color indexed="8"/>
        <rFont val="Helvetica Neue"/>
        <family val="2"/>
      </rPr>
      <t>https://www.instagram.com/p/qHdCsANOdw/</t>
    </r>
  </si>
  <si>
    <t>2014-07-06T16:34:02.000Z</t>
  </si>
  <si>
    <t>Bailey, Cavachon, Buzzards Bay Ave, Woods Hole, MA</t>
  </si>
  <si>
    <r>
      <rPr>
        <u/>
        <sz val="10"/>
        <color indexed="8"/>
        <rFont val="Helvetica Neue"/>
        <family val="2"/>
      </rPr>
      <t>https://www.instagram.com/p/qFYY9qNOd9/</t>
    </r>
  </si>
  <si>
    <t>2014-07-05T21:14:54.000Z</t>
  </si>
  <si>
    <t>Kingston, Boxer, Kelly St, Edgartown, MA</t>
  </si>
  <si>
    <r>
      <rPr>
        <u/>
        <sz val="10"/>
        <color indexed="8"/>
        <rFont val="Helvetica Neue"/>
        <family val="2"/>
      </rPr>
      <t>https://www.instagram.com/p/qH_a5xtOTB/</t>
    </r>
  </si>
  <si>
    <t>2014-07-06T21:34:26.000Z</t>
  </si>
  <si>
    <t>Stella, Standard Poodle, Water St, Woods Hole, MA</t>
  </si>
  <si>
    <r>
      <rPr>
        <u/>
        <sz val="10"/>
        <color indexed="8"/>
        <rFont val="Helvetica Neue"/>
        <family val="2"/>
      </rPr>
      <t>https://www.instagram.com/p/qCjHxqtOcH/</t>
    </r>
  </si>
  <si>
    <t>2014-07-04T18:50:57.000Z</t>
  </si>
  <si>
    <r>
      <rPr>
        <u/>
        <sz val="10"/>
        <color indexed="8"/>
        <rFont val="Helvetica Neue"/>
        <family val="2"/>
      </rPr>
      <t>https://www.instagram.com/p/qDN-AHNOYl/</t>
    </r>
  </si>
  <si>
    <t>2014-07-05T01:05:21.000Z</t>
  </si>
  <si>
    <t>Borax, American Bulldog, Pier 84, New York, NY</t>
  </si>
  <si>
    <r>
      <rPr>
        <u/>
        <sz val="10"/>
        <color indexed="8"/>
        <rFont val="Helvetica Neue"/>
        <family val="2"/>
      </rPr>
      <t>https://www.instagram.com/p/p_zJVRNOSU/</t>
    </r>
  </si>
  <si>
    <t>2014-07-03T17:13:15.000Z</t>
  </si>
  <si>
    <t>Monty, Pointer, Pier 84 Dog Park, New York, NY</t>
  </si>
  <si>
    <r>
      <rPr>
        <u/>
        <sz val="10"/>
        <color indexed="8"/>
        <rFont val="Helvetica Neue"/>
        <family val="2"/>
      </rPr>
      <t>https://www.instagram.com/p/p9P9JjtOYT/</t>
    </r>
  </si>
  <si>
    <t>2014-07-02T17:27:16.000Z</t>
  </si>
  <si>
    <t>Copper, mix, Marine Park, Brooklyn, NY</t>
  </si>
  <si>
    <r>
      <rPr>
        <u/>
        <sz val="10"/>
        <color indexed="8"/>
        <rFont val="Helvetica Neue"/>
        <family val="2"/>
      </rPr>
      <t>https://www.instagram.com/p/qAqZuxtOb6/</t>
    </r>
  </si>
  <si>
    <t>2014-07-04T01:16:05.000Z</t>
  </si>
  <si>
    <t>Elvis &amp; Lois, Pomeranians, Marine Park, Brooklyn, NY</t>
  </si>
  <si>
    <r>
      <rPr>
        <u/>
        <sz val="10"/>
        <color indexed="8"/>
        <rFont val="Helvetica Neue"/>
        <family val="2"/>
      </rPr>
      <t>https://www.instagram.com/p/p9_2M8NOW4/</t>
    </r>
  </si>
  <si>
    <t>2014-07-03T00:25:45.000Z</t>
  </si>
  <si>
    <t>Sam &amp; Emma, Vizslas, Smith &amp; Wyckoff St, Brooklyn, NY</t>
  </si>
  <si>
    <r>
      <rPr>
        <u/>
        <sz val="10"/>
        <color indexed="8"/>
        <rFont val="Helvetica Neue"/>
        <family val="2"/>
      </rPr>
      <t>https://www.instagram.com/p/qALyZDNObp/</t>
    </r>
  </si>
  <si>
    <t>2014-07-03T20:48:34.000Z</t>
  </si>
  <si>
    <t>Jax, Labrador Retriever, Marine Park, Brooklyn, NY</t>
  </si>
  <si>
    <r>
      <rPr>
        <u/>
        <sz val="10"/>
        <color indexed="8"/>
        <rFont val="Helvetica Neue"/>
        <family val="2"/>
      </rPr>
      <t>https://www.instagram.com/p/p_b9oItOcK/</t>
    </r>
  </si>
  <si>
    <t>2014-07-03T13:50:41.000Z</t>
  </si>
  <si>
    <r>
      <rPr>
        <u/>
        <sz val="10"/>
        <color indexed="8"/>
        <rFont val="Helvetica Neue"/>
        <family val="2"/>
      </rPr>
      <t>https://www.instagram.com/p/qAqccVNOcA/</t>
    </r>
  </si>
  <si>
    <t>2014-07-04T01:16:28.000Z</t>
  </si>
  <si>
    <t>Uzi, Boston Terrier, Water St, Woods Hole, MA • Happy 4th of July! 🇺🇸</t>
  </si>
  <si>
    <r>
      <rPr>
        <u/>
        <sz val="10"/>
        <color indexed="8"/>
        <rFont val="Helvetica Neue"/>
        <family val="2"/>
      </rPr>
      <t>https://www.instagram.com/p/qCXox-tOUj/</t>
    </r>
  </si>
  <si>
    <t>2014-07-04T17:10:36.000Z</t>
  </si>
  <si>
    <t>Cary, Rottweiler/Labrador Retriever mix, Marine Park, Brooklyn, NY</t>
  </si>
  <si>
    <r>
      <rPr>
        <u/>
        <sz val="10"/>
        <color indexed="8"/>
        <rFont val="Helvetica Neue"/>
        <family val="2"/>
      </rPr>
      <t>https://www.instagram.com/p/p83j3mNOd7/</t>
    </r>
  </si>
  <si>
    <t>2014-07-02T13:54:06.000Z</t>
  </si>
  <si>
    <t>Matilda, English Bulldog, Pier 84 Dog Park, New York, NY</t>
  </si>
  <si>
    <r>
      <rPr>
        <u/>
        <sz val="10"/>
        <color indexed="8"/>
        <rFont val="Helvetica Neue"/>
        <family val="2"/>
      </rPr>
      <t>https://www.instagram.com/p/p4-cG1tOVE/</t>
    </r>
  </si>
  <si>
    <t>2014-07-01T01:37:15.000Z</t>
  </si>
  <si>
    <t>Dux, Small Münsterländer, Bethel, NY • Field work - bird retrieval (Chukar birds raised by hunter and prepared for food)</t>
  </si>
  <si>
    <r>
      <rPr>
        <u/>
        <sz val="10"/>
        <color indexed="8"/>
        <rFont val="Helvetica Neue"/>
        <family val="2"/>
      </rPr>
      <t>https://www.instagram.com/p/p7AZlmNOdI/</t>
    </r>
  </si>
  <si>
    <t>2014-07-01T20:32:52.000Z</t>
  </si>
  <si>
    <t>Nessi, Pomeranian (3 m/o), Marine Park, Brooklyn, NY</t>
  </si>
  <si>
    <r>
      <rPr>
        <u/>
        <sz val="10"/>
        <color indexed="8"/>
        <rFont val="Helvetica Neue"/>
        <family val="2"/>
      </rPr>
      <t>https://www.instagram.com/p/pykYpltOTM/</t>
    </r>
  </si>
  <si>
    <t>2014-06-28T13:54:09.000Z</t>
  </si>
  <si>
    <t>Walter &amp; Monkey, Dogue de Bordeaux &amp; mix, Grand &amp; Berry St, Brooklyn, NY</t>
  </si>
  <si>
    <r>
      <rPr>
        <u/>
        <sz val="10"/>
        <color indexed="8"/>
        <rFont val="Helvetica Neue"/>
        <family val="2"/>
      </rPr>
      <t>https://www.instagram.com/p/p2Z6xotOY5/</t>
    </r>
  </si>
  <si>
    <t>2014-06-30T01:39:39.000Z</t>
  </si>
  <si>
    <t>Gunther, German Shorthaired Pointer, Marine Park, Brooklyn, NY</t>
  </si>
  <si>
    <r>
      <rPr>
        <u/>
        <sz val="10"/>
        <color indexed="8"/>
        <rFont val="Helvetica Neue"/>
        <family val="2"/>
      </rPr>
      <t>https://www.instagram.com/p/p1KXoVtOW5/</t>
    </r>
  </si>
  <si>
    <t>2014-06-29T14:04:32.000Z</t>
  </si>
  <si>
    <t>Benji, Pit Bull mix, Union Square, New York, NY</t>
  </si>
  <si>
    <r>
      <rPr>
        <u/>
        <sz val="10"/>
        <color indexed="8"/>
        <rFont val="Helvetica Neue"/>
        <family val="2"/>
      </rPr>
      <t>https://www.instagram.com/p/p4iKF8NOYw/</t>
    </r>
  </si>
  <si>
    <t>2014-06-30T21:30:07.000Z</t>
  </si>
  <si>
    <t>Pluto, Great Dane, Columbus Circle, New York, NY</t>
  </si>
  <si>
    <r>
      <rPr>
        <u/>
        <sz val="10"/>
        <color indexed="8"/>
        <rFont val="Helvetica Neue"/>
        <family val="2"/>
      </rPr>
      <t>https://www.instagram.com/p/p4KJC7tOdV/</t>
    </r>
  </si>
  <si>
    <t>2014-06-30T18:00:16.000Z</t>
  </si>
  <si>
    <t>Popeye, mix, Grand &amp; Wythe Ave, Brooklyn, NY</t>
  </si>
  <si>
    <r>
      <rPr>
        <u/>
        <sz val="10"/>
        <color indexed="8"/>
        <rFont val="Helvetica Neue"/>
        <family val="2"/>
      </rPr>
      <t>https://www.instagram.com/p/pzyJpTNObA/</t>
    </r>
  </si>
  <si>
    <t>2014-06-29T01:13:40.000Z</t>
  </si>
  <si>
    <t>Patrick, Labrador Retriever, Marine Park, Brooklyn, NY</t>
  </si>
  <si>
    <r>
      <rPr>
        <u/>
        <sz val="10"/>
        <color indexed="8"/>
        <rFont val="Helvetica Neue"/>
        <family val="2"/>
      </rPr>
      <t>https://www.instagram.com/p/p31pLYNOba/</t>
    </r>
  </si>
  <si>
    <t>2014-06-30T15:01:09.000Z</t>
  </si>
  <si>
    <t>Charlie, French Bulldog, Spring &amp; Crosby St, New York, NY @choochoocharlies</t>
  </si>
  <si>
    <r>
      <rPr>
        <u/>
        <sz val="10"/>
        <color indexed="8"/>
        <rFont val="Helvetica Neue"/>
        <family val="2"/>
      </rPr>
      <t>https://www.instagram.com/p/p12AAKNOa6/</t>
    </r>
  </si>
  <si>
    <t>2014-06-29T20:25:47.000Z</t>
  </si>
  <si>
    <t>Alice &amp; Harry, Terrier/Chihuahua mixes, Bergen &amp; 3rd Ave, Brooklyn, NY</t>
  </si>
  <si>
    <r>
      <rPr>
        <u/>
        <sz val="10"/>
        <color indexed="8"/>
        <rFont val="Helvetica Neue"/>
        <family val="2"/>
      </rPr>
      <t>https://www.instagram.com/p/pzbagCtOT1/</t>
    </r>
  </si>
  <si>
    <t>2014-06-28T21:55:00.000Z</t>
  </si>
  <si>
    <t>Neville, Bull Terrier, Spring &amp; Crosby St, New York, NY @nevillejacobs</t>
  </si>
  <si>
    <r>
      <rPr>
        <u/>
        <sz val="10"/>
        <color indexed="8"/>
        <rFont val="Helvetica Neue"/>
        <family val="2"/>
      </rPr>
      <t>https://www.instagram.com/p/py-D16tOXe/</t>
    </r>
  </si>
  <si>
    <t>2014-06-28T17:38:30.000Z</t>
  </si>
  <si>
    <r>
      <rPr>
        <u/>
        <sz val="10"/>
        <color indexed="8"/>
        <rFont val="Helvetica Neue"/>
        <family val="2"/>
      </rPr>
      <t>https://www.instagram.com/p/py-HVgNOXo/</t>
    </r>
  </si>
  <si>
    <t>2014-06-28T17:38:58.000Z</t>
  </si>
  <si>
    <t>Una, Beagle, Grand &amp; Wythe Ave, Brooklyn, NY</t>
  </si>
  <si>
    <r>
      <rPr>
        <u/>
        <sz val="10"/>
        <color indexed="8"/>
        <rFont val="Helvetica Neue"/>
        <family val="2"/>
      </rPr>
      <t>https://www.instagram.com/p/pxMWqetObE/</t>
    </r>
  </si>
  <si>
    <t>2014-06-28T01:04:55.000Z</t>
  </si>
  <si>
    <t>Paco, Bassador (Labrador Retriever/Basset Hound mix), 12th &amp; Avenue A, New York, NY</t>
  </si>
  <si>
    <r>
      <rPr>
        <u/>
        <sz val="10"/>
        <color indexed="8"/>
        <rFont val="Helvetica Neue"/>
        <family val="2"/>
      </rPr>
      <t>https://www.instagram.com/p/puPN-DtOaW/</t>
    </r>
  </si>
  <si>
    <t>2014-06-26T21:32:13.000Z</t>
  </si>
  <si>
    <t>Betty, West Highland White Terrier, Grand &amp; Centre St, New York, NY</t>
  </si>
  <si>
    <r>
      <rPr>
        <u/>
        <sz val="10"/>
        <color indexed="8"/>
        <rFont val="Helvetica Neue"/>
        <family val="2"/>
      </rPr>
      <t>https://www.instagram.com/p/pv8QHVtObr/</t>
    </r>
  </si>
  <si>
    <t>2014-06-27T13:24:58.000Z</t>
  </si>
  <si>
    <t>Bentley, Pit Bull, N 12th &amp; Berry St, Brooklyn, NY</t>
  </si>
  <si>
    <r>
      <rPr>
        <u/>
        <sz val="10"/>
        <color indexed="8"/>
        <rFont val="Helvetica Neue"/>
        <family val="2"/>
      </rPr>
      <t>https://www.instagram.com/p/psDoIcNOSX/</t>
    </r>
  </si>
  <si>
    <t>2014-06-26T01:12:27.000Z</t>
  </si>
  <si>
    <t>Gideon, Goldendoodle, Metropolitan &amp; Union Ave, Brooklyn, NY</t>
  </si>
  <si>
    <r>
      <rPr>
        <u/>
        <sz val="10"/>
        <color indexed="8"/>
        <rFont val="Helvetica Neue"/>
        <family val="2"/>
      </rPr>
      <t>https://www.instagram.com/p/prrm3utObq/</t>
    </r>
  </si>
  <si>
    <t>2014-06-25T21:42:34.000Z</t>
  </si>
  <si>
    <t>Oliver, Labrador Retriever, Chelsea Waterside Dog Run, New York, NY</t>
  </si>
  <si>
    <r>
      <rPr>
        <u/>
        <sz val="10"/>
        <color indexed="8"/>
        <rFont val="Helvetica Neue"/>
        <family val="2"/>
      </rPr>
      <t>https://www.instagram.com/p/pty5cYNOYu/</t>
    </r>
  </si>
  <si>
    <t>2014-06-26T17:24:45.000Z</t>
  </si>
  <si>
    <t>Bagel, Boxer, E 29th &amp; Quentin Rd, Brooklyn, NY</t>
  </si>
  <si>
    <r>
      <rPr>
        <u/>
        <sz val="10"/>
        <color indexed="8"/>
        <rFont val="Helvetica Neue"/>
        <family val="2"/>
      </rPr>
      <t>https://www.instagram.com/p/pw0ppMtOXO/</t>
    </r>
  </si>
  <si>
    <t>2014-06-27T21:37:48.000Z</t>
  </si>
  <si>
    <t>Petrus, Shadow, Riley, Puddle &amp; Otis, German Shepherd, Great Dane, Golden Retriever, Great Dane &amp; German Shorthaired Pointer, 23rd &amp; 10th Ave, New York, NY</t>
  </si>
  <si>
    <r>
      <rPr>
        <u/>
        <sz val="10"/>
        <color indexed="8"/>
        <rFont val="Helvetica Neue"/>
        <family val="2"/>
      </rPr>
      <t>https://www.instagram.com/p/pq9IRktOb0/</t>
    </r>
  </si>
  <si>
    <t>2014-06-25T14:56:26.000Z</t>
  </si>
  <si>
    <t>Milo, Dingo mix, Metropolitan &amp; Union Ave, Brooklyn, NY</t>
  </si>
  <si>
    <r>
      <rPr>
        <u/>
        <sz val="10"/>
        <color indexed="8"/>
        <rFont val="Helvetica Neue"/>
        <family val="2"/>
      </rPr>
      <t>https://www.instagram.com/p/pphBTrtOTM/</t>
    </r>
  </si>
  <si>
    <t>2014-06-25T01:31:35.000Z</t>
  </si>
  <si>
    <t>Stella, Wheaten Terrier, 22nd &amp; 10th Ave, New York, NY</t>
  </si>
  <si>
    <r>
      <rPr>
        <u/>
        <sz val="10"/>
        <color indexed="8"/>
        <rFont val="Helvetica Neue"/>
        <family val="2"/>
      </rPr>
      <t>https://www.instagram.com/p/potpzmtOem/</t>
    </r>
  </si>
  <si>
    <t>2014-06-24T18:02:44.000Z</t>
  </si>
  <si>
    <t>Henry, Shar Pei/Pug mix, Chelsea Waterside Dog Run, New York, NY</t>
  </si>
  <si>
    <r>
      <rPr>
        <u/>
        <sz val="10"/>
        <color indexed="8"/>
        <rFont val="Helvetica Neue"/>
        <family val="2"/>
      </rPr>
      <t>https://www.instagram.com/p/pmdTq6tOVw/</t>
    </r>
  </si>
  <si>
    <t>2014-06-23T21:01:25.000Z</t>
  </si>
  <si>
    <t>Ms. Willy, Doberman Pinscher, 30th &amp; 5th Ave, New York, NY</t>
  </si>
  <si>
    <r>
      <rPr>
        <u/>
        <sz val="10"/>
        <color indexed="8"/>
        <rFont val="Helvetica Neue"/>
        <family val="2"/>
      </rPr>
      <t>https://www.instagram.com/p/ppDXl-tOVN/</t>
    </r>
  </si>
  <si>
    <t>2014-06-24T21:12:29.000Z</t>
  </si>
  <si>
    <t>Dagmar, Chihuahua, L Train, New York, NY</t>
  </si>
  <si>
    <r>
      <rPr>
        <u/>
        <sz val="10"/>
        <color indexed="8"/>
        <rFont val="Helvetica Neue"/>
        <family val="2"/>
      </rPr>
      <t>https://www.instagram.com/p/poZ34gNOdp/</t>
    </r>
  </si>
  <si>
    <t>2014-06-24T15:09:53.000Z</t>
  </si>
  <si>
    <t>Samson, Newfoundland, 23rd &amp; 9th Ave, New York, NY</t>
  </si>
  <si>
    <r>
      <rPr>
        <u/>
        <sz val="10"/>
        <color indexed="8"/>
        <rFont val="Helvetica Neue"/>
        <family val="2"/>
      </rPr>
      <t>https://www.instagram.com/p/plrdVPtOcE/</t>
    </r>
  </si>
  <si>
    <t>2014-06-23T13:45:49.000Z</t>
  </si>
  <si>
    <t>Bronson, Labrador Retriever/Pit Bull mix, Homer's Run at Inwood Hill Park, New York, NY</t>
  </si>
  <si>
    <r>
      <rPr>
        <u/>
        <sz val="10"/>
        <color indexed="8"/>
        <rFont val="Helvetica Neue"/>
        <family val="2"/>
      </rPr>
      <t>https://www.instagram.com/p/pjST4wNOZF/</t>
    </r>
  </si>
  <si>
    <t>2014-06-22T15:27:36.000Z</t>
  </si>
  <si>
    <t>Fred, Cairn Terrier, Hudson River Greenway, New York, NY</t>
  </si>
  <si>
    <r>
      <rPr>
        <u/>
        <sz val="10"/>
        <color indexed="8"/>
        <rFont val="Helvetica Neue"/>
        <family val="2"/>
      </rPr>
      <t>https://www.instagram.com/p/pj6NRhtOdD/</t>
    </r>
  </si>
  <si>
    <t>2014-06-22T21:16:13.000Z</t>
  </si>
  <si>
    <t>Luciano, Belgian Malinois, Union Square, New York, NY</t>
  </si>
  <si>
    <r>
      <rPr>
        <u/>
        <sz val="10"/>
        <color indexed="8"/>
        <rFont val="Helvetica Neue"/>
        <family val="2"/>
      </rPr>
      <t>https://www.instagram.com/p/pjhWybtOYw/</t>
    </r>
  </si>
  <si>
    <t>2014-06-22T17:39:04.000Z</t>
  </si>
  <si>
    <t>Mario, Pit Bull, N 12th &amp; Bedford Ave, Brooklyn, NY</t>
  </si>
  <si>
    <r>
      <rPr>
        <u/>
        <sz val="10"/>
        <color indexed="8"/>
        <rFont val="Helvetica Neue"/>
        <family val="2"/>
      </rPr>
      <t>https://www.instagram.com/p/pm4SmgNOUC/</t>
    </r>
  </si>
  <si>
    <t>2014-06-24T00:57:12.000Z</t>
  </si>
  <si>
    <t>Blue, Labrador Retriever, Hudson River Greenway, New York, NY</t>
  </si>
  <si>
    <r>
      <rPr>
        <u/>
        <sz val="10"/>
        <color indexed="8"/>
        <rFont val="Helvetica Neue"/>
        <family val="2"/>
      </rPr>
      <t>https://www.instagram.com/p/pmDTCHtOUi/</t>
    </r>
  </si>
  <si>
    <t>2014-06-23T17:14:08.000Z</t>
  </si>
  <si>
    <t>Dizzy, French Bulldog/Pekingese/Boston Terrier mix, Union &amp; Grand St, Brooklyn, NY</t>
  </si>
  <si>
    <r>
      <rPr>
        <u/>
        <sz val="10"/>
        <color indexed="8"/>
        <rFont val="Helvetica Neue"/>
        <family val="2"/>
      </rPr>
      <t>https://www.instagram.com/p/pkaSgrNOTw/</t>
    </r>
  </si>
  <si>
    <t>2014-06-23T01:56:33.000Z</t>
  </si>
  <si>
    <t>Kensey, Rottweiler, Union Square, New York, NY</t>
  </si>
  <si>
    <r>
      <rPr>
        <u/>
        <sz val="10"/>
        <color indexed="8"/>
        <rFont val="Helvetica Neue"/>
        <family val="2"/>
      </rPr>
      <t>https://www.instagram.com/p/pe3tBkNOQc/</t>
    </r>
  </si>
  <si>
    <t>2014-06-20T22:18:08.000Z</t>
  </si>
  <si>
    <r>
      <rPr>
        <b/>
        <sz val="10"/>
        <color indexed="8"/>
        <rFont val="Helvetica Neue"/>
        <family val="2"/>
      </rPr>
      <t xml:space="preserve">Payton, Dutch Shepherd/Staffordshire Bull Terrier mix - Available for adoption from </t>
    </r>
    <r>
      <rPr>
        <b/>
        <u/>
        <sz val="10"/>
        <color indexed="8"/>
        <rFont val="Helvetica Neue"/>
        <family val="2"/>
      </rPr>
      <t>peopleforpaws@yahoo.com</t>
    </r>
    <r>
      <rPr>
        <b/>
        <sz val="10"/>
        <color indexed="8"/>
        <rFont val="Helvetica Neue"/>
        <family val="2"/>
      </rPr>
      <t xml:space="preserve"> • Post made possible by Wagwear &amp; </t>
    </r>
    <r>
      <rPr>
        <b/>
        <u/>
        <sz val="10"/>
        <color indexed="8"/>
        <rFont val="Helvetica Neue"/>
        <family val="2"/>
      </rPr>
      <t>MrsSizzle.com</t>
    </r>
  </si>
  <si>
    <r>
      <rPr>
        <u/>
        <sz val="10"/>
        <color indexed="8"/>
        <rFont val="Helvetica Neue"/>
        <family val="2"/>
      </rPr>
      <t>https://www.instagram.com/p/peBIvBNOfZ/</t>
    </r>
  </si>
  <si>
    <t>2014-06-20T14:21:20.000Z</t>
  </si>
  <si>
    <t>Viking, Standard Poodle, 9th &amp; 1st Ave, New York, NY</t>
  </si>
  <si>
    <r>
      <rPr>
        <u/>
        <sz val="10"/>
        <color indexed="8"/>
        <rFont val="Helvetica Neue"/>
        <family val="2"/>
      </rPr>
      <t>https://www.instagram.com/p/phYrAdtOYA/</t>
    </r>
  </si>
  <si>
    <t>2014-06-21T21:44:42.000Z</t>
  </si>
  <si>
    <t>Rayland, Pit Bull, Homer's Run at Inwood Hill Park, New York, NY</t>
  </si>
  <si>
    <r>
      <rPr>
        <u/>
        <sz val="10"/>
        <color indexed="8"/>
        <rFont val="Helvetica Neue"/>
        <family val="2"/>
      </rPr>
      <t>https://www.instagram.com/p/pbyftCNOfS/</t>
    </r>
  </si>
  <si>
    <t>2014-06-19T17:34:55.000Z</t>
  </si>
  <si>
    <t>Max, Yorkshire Terrier mix, @splashthat HQ, New York, NY • Happy Take Your Dog to Work Day!</t>
  </si>
  <si>
    <r>
      <rPr>
        <u/>
        <sz val="10"/>
        <color indexed="8"/>
        <rFont val="Helvetica Neue"/>
        <family val="2"/>
      </rPr>
      <t>https://www.instagram.com/p/peaZc-tObc/</t>
    </r>
  </si>
  <si>
    <t>2014-06-20T18:02:04.000Z</t>
  </si>
  <si>
    <t>Carla, Miniature Australian Shepherd, Union Square, New York, NY</t>
  </si>
  <si>
    <r>
      <rPr>
        <u/>
        <sz val="10"/>
        <color indexed="8"/>
        <rFont val="Helvetica Neue"/>
        <family val="2"/>
      </rPr>
      <t>https://www.instagram.com/p/pcKjEWNObw/</t>
    </r>
  </si>
  <si>
    <t>2014-06-19T21:05:05.000Z</t>
  </si>
  <si>
    <r>
      <rPr>
        <u/>
        <sz val="10"/>
        <color indexed="8"/>
        <rFont val="Helvetica Neue"/>
        <family val="2"/>
      </rPr>
      <t>https://www.instagram.com/p/peBLyWtOfe/</t>
    </r>
  </si>
  <si>
    <t>2014-06-20T14:21:45.000Z</t>
  </si>
  <si>
    <t>Ella, Bernese Mountain Dog, Hudson River Greenway, New York, Ny</t>
  </si>
  <si>
    <r>
      <rPr>
        <u/>
        <sz val="10"/>
        <color indexed="8"/>
        <rFont val="Helvetica Neue"/>
        <family val="2"/>
      </rPr>
      <t>https://www.instagram.com/p/phyNiHtOUR/</t>
    </r>
  </si>
  <si>
    <t>2014-06-22T01:27:52.000Z</t>
  </si>
  <si>
    <t>Maybe, Norwegian Elkhound mix, 23rd &amp; 8th Ave, New York, NY</t>
  </si>
  <si>
    <r>
      <rPr>
        <u/>
        <sz val="10"/>
        <color indexed="8"/>
        <rFont val="Helvetica Neue"/>
        <family val="2"/>
      </rPr>
      <t>https://www.instagram.com/p/pg3kTQtOYH/</t>
    </r>
  </si>
  <si>
    <t>2014-06-21T16:55:26.000Z</t>
  </si>
  <si>
    <t>Napoleon, French Bulldog, Hudson River Greenway, New York, NY</t>
  </si>
  <si>
    <r>
      <rPr>
        <u/>
        <sz val="10"/>
        <color indexed="8"/>
        <rFont val="Helvetica Neue"/>
        <family val="2"/>
      </rPr>
      <t>https://www.instagram.com/p/pfQatktOWl/</t>
    </r>
  </si>
  <si>
    <t>2014-06-21T01:54:06.000Z</t>
  </si>
  <si>
    <t>Norman, mix, Fort Tryon Park, New York, NY</t>
  </si>
  <si>
    <r>
      <rPr>
        <u/>
        <sz val="10"/>
        <color indexed="8"/>
        <rFont val="Helvetica Neue"/>
        <family val="2"/>
      </rPr>
      <t>https://www.instagram.com/p/pgknqStOTo/</t>
    </r>
  </si>
  <si>
    <t>2014-06-21T14:09:52.000Z</t>
  </si>
  <si>
    <t>Oslo, Australian Shepherd, S 1st &amp; Berry St, Brooklyn, NY</t>
  </si>
  <si>
    <r>
      <rPr>
        <u/>
        <sz val="10"/>
        <color indexed="8"/>
        <rFont val="Helvetica Neue"/>
        <family val="2"/>
      </rPr>
      <t>https://www.instagram.com/p/puphtVNORr/</t>
    </r>
  </si>
  <si>
    <t>2014-06-27T01:22:07.000Z</t>
  </si>
  <si>
    <t>Maxwell, Olde English Bulldogge, Hudson River Greenway, New York, NY</t>
  </si>
  <si>
    <r>
      <rPr>
        <u/>
        <sz val="10"/>
        <color indexed="8"/>
        <rFont val="Helvetica Neue"/>
        <family val="2"/>
      </rPr>
      <t>https://www.instagram.com/p/pcnGN7tOZr/</t>
    </r>
  </si>
  <si>
    <t>2014-06-20T01:14:33.000Z</t>
  </si>
  <si>
    <t>Jasper, mix, W 23rd &amp; 5th Ave, New York, NY</t>
  </si>
  <si>
    <r>
      <rPr>
        <u/>
        <sz val="10"/>
        <color indexed="8"/>
        <rFont val="Helvetica Neue"/>
        <family val="2"/>
      </rPr>
      <t>https://www.instagram.com/p/pWmoFDtOZ4/</t>
    </r>
  </si>
  <si>
    <t>2014-06-17T17:15:00.000Z</t>
  </si>
  <si>
    <t>Lola, Basenji/Labrador Retriever mix, Hudson River Greenway, New York, NY</t>
  </si>
  <si>
    <r>
      <rPr>
        <u/>
        <sz val="10"/>
        <color indexed="8"/>
        <rFont val="Helvetica Neue"/>
        <family val="2"/>
      </rPr>
      <t>https://www.instagram.com/p/pZn2GQtOfl/</t>
    </r>
  </si>
  <si>
    <t>2014-06-18T21:23:22.000Z</t>
  </si>
  <si>
    <t>Barkley Barkley Gump, Labrador Retriever, 23rd &amp; 5th Ave, New York, NY</t>
  </si>
  <si>
    <r>
      <rPr>
        <u/>
        <sz val="10"/>
        <color indexed="8"/>
        <rFont val="Helvetica Neue"/>
        <family val="2"/>
      </rPr>
      <t>https://www.instagram.com/p/pbfjSAtOfD/</t>
    </r>
  </si>
  <si>
    <t>2014-06-19T14:49:22.000Z</t>
  </si>
  <si>
    <t>Bianca, Samoyed, The Cloisters, New York, NY</t>
  </si>
  <si>
    <r>
      <rPr>
        <u/>
        <sz val="10"/>
        <color indexed="8"/>
        <rFont val="Helvetica Neue"/>
        <family val="2"/>
      </rPr>
      <t>https://www.instagram.com/p/pZM3OBtOfK/</t>
    </r>
  </si>
  <si>
    <t>2014-06-18T17:27:35.000Z</t>
  </si>
  <si>
    <t>Coco, Dachshund, Hudson River Greenway, New York, NY</t>
  </si>
  <si>
    <r>
      <rPr>
        <u/>
        <sz val="10"/>
        <color indexed="8"/>
        <rFont val="Helvetica Neue"/>
        <family val="2"/>
      </rPr>
      <t>https://www.instagram.com/p/pXgAsBtOZH/</t>
    </r>
  </si>
  <si>
    <t>2014-06-18T01:36:26.000Z</t>
  </si>
  <si>
    <t>Armando, English Bulldog, E 20th &amp; Irving Pl, New York, NY</t>
  </si>
  <si>
    <r>
      <rPr>
        <u/>
        <sz val="10"/>
        <color indexed="8"/>
        <rFont val="Helvetica Neue"/>
        <family val="2"/>
      </rPr>
      <t>https://www.instagram.com/p/pUgXEnNOYa/</t>
    </r>
  </si>
  <si>
    <t>2014-06-16T21:41:46.000Z</t>
  </si>
  <si>
    <t>Poo, Poodle mix, 26th &amp; 5th Ave, New York, NY</t>
  </si>
  <si>
    <r>
      <rPr>
        <u/>
        <sz val="10"/>
        <color indexed="8"/>
        <rFont val="Helvetica Neue"/>
        <family val="2"/>
      </rPr>
      <t>https://www.instagram.com/p/pY18HUtOVg/</t>
    </r>
  </si>
  <si>
    <t>2014-06-18T14:07:17.000Z</t>
  </si>
  <si>
    <t>Koa, Shiba Inu, 26th &amp; Park Ave, New York, NY</t>
  </si>
  <si>
    <r>
      <rPr>
        <u/>
        <sz val="10"/>
        <color indexed="8"/>
        <rFont val="Helvetica Neue"/>
        <family val="2"/>
      </rPr>
      <t>https://www.instagram.com/p/pUKKW8tORa/</t>
    </r>
  </si>
  <si>
    <t>2014-06-16T18:27:47.000Z</t>
  </si>
  <si>
    <t>Vera, German Pointer, N 7th &amp; Driggs Ave, Brooklyn, NY</t>
  </si>
  <si>
    <r>
      <rPr>
        <u/>
        <sz val="10"/>
        <color indexed="8"/>
        <rFont val="Helvetica Neue"/>
        <family val="2"/>
      </rPr>
      <t>https://www.instagram.com/p/paAxwGNOT1/</t>
    </r>
  </si>
  <si>
    <t>2014-06-19T01:01:14.000Z</t>
  </si>
  <si>
    <t>Georgia, Staffordshire Bull Terrier, 18th &amp; 2nd Ave, New York, NY</t>
  </si>
  <si>
    <r>
      <rPr>
        <u/>
        <sz val="10"/>
        <color indexed="8"/>
        <rFont val="Helvetica Neue"/>
        <family val="2"/>
      </rPr>
      <t>https://www.instagram.com/p/pWSFhZtOaU/</t>
    </r>
  </si>
  <si>
    <t>2014-06-17T14:15:31.000Z</t>
  </si>
  <si>
    <t>Timmy, Yorkshire Terrier, 14th &amp; 8th Avenue Station, New York, NY</t>
  </si>
  <si>
    <r>
      <rPr>
        <u/>
        <sz val="10"/>
        <color indexed="8"/>
        <rFont val="Helvetica Neue"/>
        <family val="2"/>
      </rPr>
      <t>https://www.instagram.com/p/pU6pNUtOQI/</t>
    </r>
  </si>
  <si>
    <t>2014-06-17T01:31:26.000Z</t>
  </si>
  <si>
    <t>Winona, German Shepherd, Homer's Run in Inwood Hill Park, New York, NY</t>
  </si>
  <si>
    <r>
      <rPr>
        <u/>
        <sz val="10"/>
        <color indexed="8"/>
        <rFont val="Helvetica Neue"/>
        <family val="2"/>
      </rPr>
      <t>https://www.instagram.com/p/pW_UL2NOWP/</t>
    </r>
  </si>
  <si>
    <t>2014-06-17T20:50:44.000Z</t>
  </si>
  <si>
    <t>Blu, American Staffordshire Terrier, 24th &amp; Park Ave, New York, NY</t>
  </si>
  <si>
    <r>
      <rPr>
        <u/>
        <sz val="10"/>
        <color indexed="8"/>
        <rFont val="Helvetica Neue"/>
        <family val="2"/>
      </rPr>
      <t>https://www.instagram.com/p/pSXhHBtOfS/</t>
    </r>
  </si>
  <si>
    <t>2014-06-16T01:46:00.000Z</t>
  </si>
  <si>
    <t>Sophie, Labrador Retriever/Border Collie mix, Madison Square Park, New York, NY</t>
  </si>
  <si>
    <r>
      <rPr>
        <u/>
        <sz val="10"/>
        <color indexed="8"/>
        <rFont val="Helvetica Neue"/>
        <family val="2"/>
      </rPr>
      <t>https://www.instagram.com/p/pMzfu5tOTA/</t>
    </r>
  </si>
  <si>
    <t>2014-06-13T21:55:03.000Z</t>
  </si>
  <si>
    <t>Oliver, Miniature Schnauzer, Central Park, New York, NY</t>
  </si>
  <si>
    <r>
      <rPr>
        <u/>
        <sz val="10"/>
        <color indexed="8"/>
        <rFont val="Helvetica Neue"/>
        <family val="2"/>
      </rPr>
      <t>https://www.instagram.com/p/pOmVhTtOZZ/</t>
    </r>
  </si>
  <si>
    <t>2014-06-14T14:38:32.000Z</t>
  </si>
  <si>
    <t>Yoshi, Havanese, Central Park, New York, NY</t>
  </si>
  <si>
    <r>
      <rPr>
        <u/>
        <sz val="10"/>
        <color indexed="8"/>
        <rFont val="Helvetica Neue"/>
        <family val="2"/>
      </rPr>
      <t>https://www.instagram.com/p/pO7UePtOQw/</t>
    </r>
  </si>
  <si>
    <t>2014-06-14T17:41:54.000Z</t>
  </si>
  <si>
    <t>Rufo, mix, Bethesda Fountain in Central Park, New York, NY</t>
  </si>
  <si>
    <r>
      <rPr>
        <u/>
        <sz val="10"/>
        <color indexed="8"/>
        <rFont val="Helvetica Neue"/>
        <family val="2"/>
      </rPr>
      <t>https://www.instagram.com/p/pR9TqHtORN/</t>
    </r>
  </si>
  <si>
    <t>2014-06-15T21:56:59.000Z</t>
  </si>
  <si>
    <t>Connie, French Bulldog, 14th &amp; 2nd Ave, New York, NY</t>
  </si>
  <si>
    <r>
      <rPr>
        <u/>
        <sz val="10"/>
        <color indexed="8"/>
        <rFont val="Helvetica Neue"/>
        <family val="2"/>
      </rPr>
      <t>https://www.instagram.com/p/pRLPBMtORK/</t>
    </r>
  </si>
  <si>
    <t>2014-06-15T14:39:26.000Z</t>
  </si>
  <si>
    <t>Bearly, Newfoundland, Union Square Greenmarket, New York, NY</t>
  </si>
  <si>
    <r>
      <rPr>
        <u/>
        <sz val="10"/>
        <color indexed="8"/>
        <rFont val="Helvetica Neue"/>
        <family val="2"/>
      </rPr>
      <t>https://www.instagram.com/p/pRhUboNOWa/</t>
    </r>
  </si>
  <si>
    <t>2014-06-15T17:52:25.000Z</t>
  </si>
  <si>
    <t>Casper, Rhodesian Ridgeback (ridgeless), N 12th &amp; Driggs Ave, Brooklyn, NY</t>
  </si>
  <si>
    <r>
      <rPr>
        <u/>
        <sz val="10"/>
        <color indexed="8"/>
        <rFont val="Helvetica Neue"/>
        <family val="2"/>
      </rPr>
      <t>https://www.instagram.com/p/pNNa6zNObV/</t>
    </r>
  </si>
  <si>
    <t>2014-06-14T01:41:35.000Z</t>
  </si>
  <si>
    <t>Max, German Shepherd, Battery Park, New York, NY (K9-Explosive Ordnance Detection (EOD))</t>
  </si>
  <si>
    <r>
      <rPr>
        <u/>
        <sz val="10"/>
        <color indexed="8"/>
        <rFont val="Helvetica Neue"/>
        <family val="2"/>
      </rPr>
      <t>https://www.instagram.com/p/pTvLdVtORR/</t>
    </r>
  </si>
  <si>
    <t>2014-06-16T14:32:00.000Z</t>
  </si>
  <si>
    <t>Bodi, Vizsla, 17th &amp; 6th Ave, New York, NY</t>
  </si>
  <si>
    <r>
      <rPr>
        <u/>
        <sz val="10"/>
        <color indexed="8"/>
        <rFont val="Helvetica Neue"/>
        <family val="2"/>
      </rPr>
      <t>https://www.instagram.com/p/pPU939NORU/</t>
    </r>
  </si>
  <si>
    <t>2014-06-14T21:26:00.000Z</t>
  </si>
  <si>
    <t>Lucy, mix, St. Marks &amp; 2nd Ave, New York, NY</t>
  </si>
  <si>
    <r>
      <rPr>
        <u/>
        <sz val="10"/>
        <color indexed="8"/>
        <rFont val="Helvetica Neue"/>
        <family val="2"/>
      </rPr>
      <t>https://www.instagram.com/p/pHpkgfNOVj/</t>
    </r>
  </si>
  <si>
    <t>2014-06-11T21:52:07.000Z</t>
  </si>
  <si>
    <t>Blu, Labrador Retriever, Heckscher Softball Fields in Central Park, New York, NY</t>
  </si>
  <si>
    <r>
      <rPr>
        <u/>
        <sz val="10"/>
        <color indexed="8"/>
        <rFont val="Helvetica Neue"/>
        <family val="2"/>
      </rPr>
      <t>https://www.instagram.com/p/pKP18QtOY5/</t>
    </r>
  </si>
  <si>
    <t>2014-06-12T22:05:01.000Z</t>
  </si>
  <si>
    <t>Fiona, Chihuahua/Dachshund mix, Union &amp; Powers St, Brooklyn, NY</t>
  </si>
  <si>
    <r>
      <rPr>
        <u/>
        <sz val="10"/>
        <color indexed="8"/>
        <rFont val="Helvetica Neue"/>
        <family val="2"/>
      </rPr>
      <t>https://www.instagram.com/p/pEz7e2NOY8/</t>
    </r>
  </si>
  <si>
    <t>2014-06-10T19:24:54.000Z</t>
  </si>
  <si>
    <t>Mortimer, Australian Bulldog, 79th &amp; Amsterdam Ave, New York, NY</t>
  </si>
  <si>
    <r>
      <rPr>
        <u/>
        <sz val="10"/>
        <color indexed="8"/>
        <rFont val="Helvetica Neue"/>
        <family val="2"/>
      </rPr>
      <t>https://www.instagram.com/p/pMEakWtOfH/</t>
    </r>
  </si>
  <si>
    <t>2014-06-13T15:03:39.000Z</t>
  </si>
  <si>
    <t>Tristan, Basset Hound, N 12th &amp; Bedford Ave, Brooklyn, NY</t>
  </si>
  <si>
    <r>
      <rPr>
        <u/>
        <sz val="10"/>
        <color indexed="8"/>
        <rFont val="Helvetica Neue"/>
        <family val="2"/>
      </rPr>
      <t>https://www.instagram.com/p/pKmKEWtOeS/</t>
    </r>
  </si>
  <si>
    <t>2014-06-13T01:20:01.000Z</t>
  </si>
  <si>
    <t>Riggins, mix, Barrow &amp; Washington St, New York, NY</t>
  </si>
  <si>
    <r>
      <rPr>
        <u/>
        <sz val="10"/>
        <color indexed="8"/>
        <rFont val="Helvetica Neue"/>
        <family val="2"/>
      </rPr>
      <t>https://www.instagram.com/p/pJwn6LtOV_/</t>
    </r>
  </si>
  <si>
    <t>2014-06-12T17:32:13.000Z</t>
  </si>
  <si>
    <t>Vigo the Carpathian, French Bulldog, Prospect Park, Brooklyn, NY</t>
  </si>
  <si>
    <r>
      <rPr>
        <u/>
        <sz val="10"/>
        <color indexed="8"/>
        <rFont val="Helvetica Neue"/>
        <family val="2"/>
      </rPr>
      <t>https://www.instagram.com/p/pFearQtOYA/</t>
    </r>
  </si>
  <si>
    <t>2014-06-11T01:36:10.000Z</t>
  </si>
  <si>
    <t>Hugo, Weimaraner, Central Park, New York, NY</t>
  </si>
  <si>
    <r>
      <rPr>
        <u/>
        <sz val="10"/>
        <color indexed="8"/>
        <rFont val="Helvetica Neue"/>
        <family val="2"/>
      </rPr>
      <t>https://www.instagram.com/p/pFJ5uDtOc2/</t>
    </r>
  </si>
  <si>
    <t>2014-06-10T22:36:54.000Z</t>
  </si>
  <si>
    <t>Bella, Catahoula Leopard Dog, St Marks &amp; Vanderbilt Ave, Brooklyn, NY</t>
  </si>
  <si>
    <r>
      <rPr>
        <u/>
        <sz val="10"/>
        <color indexed="8"/>
        <rFont val="Helvetica Neue"/>
        <family val="2"/>
      </rPr>
      <t>https://www.instagram.com/p/pICTGmNOaw/</t>
    </r>
  </si>
  <si>
    <t>2014-06-12T01:28:11.000Z</t>
  </si>
  <si>
    <t>Chi, Maltese, Central Park, New York, NY</t>
  </si>
  <si>
    <r>
      <rPr>
        <u/>
        <sz val="10"/>
        <color indexed="8"/>
        <rFont val="Helvetica Neue"/>
        <family val="2"/>
      </rPr>
      <t>https://www.instagram.com/p/pG9gyGtOca/</t>
    </r>
  </si>
  <si>
    <t>2014-06-11T15:27:08.000Z</t>
  </si>
  <si>
    <t>Jake, Cocker Spaniel, 14th &amp; 2nd Ave, New York, NY • At @pawsny annual fundraiser, supporting the human-animal bond for older, more vulnerable NYC residents</t>
  </si>
  <si>
    <r>
      <rPr>
        <u/>
        <sz val="10"/>
        <color indexed="8"/>
        <rFont val="Helvetica Neue"/>
        <family val="2"/>
      </rPr>
      <t>https://www.instagram.com/p/pHTfvsNOQ4/</t>
    </r>
  </si>
  <si>
    <t>2014-06-11T18:39:13.000Z</t>
  </si>
  <si>
    <t>Henry, Cavalier King Charles Spaniel, 74th &amp; Columbus Ave, New York, NY</t>
  </si>
  <si>
    <r>
      <rPr>
        <u/>
        <sz val="10"/>
        <color indexed="8"/>
        <rFont val="Helvetica Neue"/>
        <family val="2"/>
      </rPr>
      <t>https://www.instagram.com/p/pJeg1eNOUU/</t>
    </r>
  </si>
  <si>
    <t>2014-06-12T14:53:58.000Z</t>
  </si>
  <si>
    <t>Dayzee, Pit Bull, E 10th &amp; 3rd Ave, New York, NY</t>
  </si>
  <si>
    <r>
      <rPr>
        <u/>
        <sz val="10"/>
        <color indexed="8"/>
        <rFont val="Helvetica Neue"/>
        <family val="2"/>
      </rPr>
      <t>https://www.instagram.com/p/o_5D0ztOYq/</t>
    </r>
  </si>
  <si>
    <t>2014-06-08T21:33:32.000Z</t>
  </si>
  <si>
    <t>Una, English Setter, Prospect Park, Brooklyn, NY</t>
  </si>
  <si>
    <r>
      <rPr>
        <u/>
        <sz val="10"/>
        <color indexed="8"/>
        <rFont val="Helvetica Neue"/>
        <family val="2"/>
      </rPr>
      <t>https://www.instagram.com/p/pCz33qNOQg/</t>
    </r>
  </si>
  <si>
    <t>2014-06-10T00:45:56.000Z</t>
  </si>
  <si>
    <t>Koohana, Akita, Washington Square Park, New York, NY</t>
  </si>
  <si>
    <r>
      <rPr>
        <u/>
        <sz val="10"/>
        <color indexed="8"/>
        <rFont val="Helvetica Neue"/>
        <family val="2"/>
      </rPr>
      <t>https://www.instagram.com/p/pEXqcMtOdd/</t>
    </r>
  </si>
  <si>
    <t>2014-06-10T15:17:55.000Z</t>
  </si>
  <si>
    <t>Preston, Vizsla, Bull Moose Dog Run, New York, NY</t>
  </si>
  <si>
    <r>
      <rPr>
        <u/>
        <sz val="10"/>
        <color indexed="8"/>
        <rFont val="Helvetica Neue"/>
        <family val="2"/>
      </rPr>
      <t>https://www.instagram.com/p/o_GhemtOTg/</t>
    </r>
  </si>
  <si>
    <t>2014-06-08T14:11:56.000Z</t>
  </si>
  <si>
    <t>Lucy, Coton de Tulear, 7th &amp; Broadway, New York, NY</t>
  </si>
  <si>
    <r>
      <rPr>
        <u/>
        <sz val="10"/>
        <color indexed="8"/>
        <rFont val="Helvetica Neue"/>
        <family val="2"/>
      </rPr>
      <t>https://www.instagram.com/p/o9fb0NtOWh/</t>
    </r>
  </si>
  <si>
    <t>2014-06-07T23:11:08.000Z</t>
  </si>
  <si>
    <t>Fenway &amp; Yankee, Golden Retrievers, Prospect Park, Brooklyn, NY</t>
  </si>
  <si>
    <r>
      <rPr>
        <u/>
        <sz val="10"/>
        <color indexed="8"/>
        <rFont val="Helvetica Neue"/>
        <family val="2"/>
      </rPr>
      <t>https://www.instagram.com/p/o90KOJtOZV/</t>
    </r>
  </si>
  <si>
    <t>2014-06-08T02:12:14.000Z</t>
  </si>
  <si>
    <t>Molly, French Bulldog, W 12th &amp; Greenwich St, New York, NY</t>
  </si>
  <si>
    <r>
      <rPr>
        <u/>
        <sz val="10"/>
        <color indexed="8"/>
        <rFont val="Helvetica Neue"/>
        <family val="2"/>
      </rPr>
      <t>https://www.instagram.com/p/pBtQRbNOQF/</t>
    </r>
  </si>
  <si>
    <t>2014-06-09T14:28:51.000Z</t>
  </si>
  <si>
    <t>Spitfire, Australian Cattle Dog, E 8th &amp; Cooper Sq, New York, NY</t>
  </si>
  <si>
    <r>
      <rPr>
        <u/>
        <sz val="10"/>
        <color indexed="8"/>
        <rFont val="Helvetica Neue"/>
        <family val="2"/>
      </rPr>
      <t>https://www.instagram.com/p/pAYn5vtOQD/</t>
    </r>
  </si>
  <si>
    <t>2014-06-09T02:09:21.000Z</t>
  </si>
  <si>
    <t>Elvis, Schnoodle, 72nd &amp; Columbus Ave, New York, NY</t>
  </si>
  <si>
    <r>
      <rPr>
        <u/>
        <sz val="10"/>
        <color indexed="8"/>
        <rFont val="Helvetica Neue"/>
        <family val="2"/>
      </rPr>
      <t>https://www.instagram.com/p/pCg2ZCtOUb/</t>
    </r>
  </si>
  <si>
    <t>2014-06-09T21:59:42.000Z</t>
  </si>
  <si>
    <t>Abbo, Anita &amp; Anton, Small Münsterländers, Tompkins Square Park, New York, NY (6 weeks old)</t>
  </si>
  <si>
    <r>
      <rPr>
        <u/>
        <sz val="10"/>
        <color indexed="8"/>
        <rFont val="Helvetica Neue"/>
        <family val="2"/>
      </rPr>
      <t>https://www.instagram.com/p/o9I6o3NOdQ/</t>
    </r>
  </si>
  <si>
    <t>2014-06-07T19:54:22.000Z</t>
  </si>
  <si>
    <t>Chinna, Dachshund, 19th &amp; Broadway, New York, NY</t>
  </si>
  <si>
    <r>
      <rPr>
        <u/>
        <sz val="10"/>
        <color indexed="8"/>
        <rFont val="Helvetica Neue"/>
        <family val="2"/>
      </rPr>
      <t>https://www.instagram.com/p/pCIzFqNOcw/</t>
    </r>
  </si>
  <si>
    <t>2014-06-09T18:29:32.000Z</t>
  </si>
  <si>
    <t>Jolie, Standard Poodle, W 73rd &amp; Broadway, New York, NY</t>
  </si>
  <si>
    <r>
      <rPr>
        <u/>
        <sz val="10"/>
        <color indexed="8"/>
        <rFont val="Helvetica Neue"/>
        <family val="2"/>
      </rPr>
      <t>https://www.instagram.com/p/o_ZvwatOYH/</t>
    </r>
  </si>
  <si>
    <t>2014-06-08T16:59:55.000Z</t>
  </si>
  <si>
    <t>Anton, Small Münsterländer, Tompkins Square Park, New York, NY</t>
  </si>
  <si>
    <r>
      <rPr>
        <u/>
        <sz val="10"/>
        <color indexed="8"/>
        <rFont val="Helvetica Neue"/>
        <family val="2"/>
      </rPr>
      <t>https://www.instagram.com/p/o9CopHNOQ9/</t>
    </r>
  </si>
  <si>
    <t>2014-06-07T18:59:29.000Z</t>
  </si>
  <si>
    <t>Rosie, Yorkshire Terrier, Central Park, New York, NY</t>
  </si>
  <si>
    <r>
      <rPr>
        <u/>
        <sz val="10"/>
        <color indexed="8"/>
        <rFont val="Helvetica Neue"/>
        <family val="2"/>
      </rPr>
      <t>https://www.instagram.com/p/o6BkkcNOYl/</t>
    </r>
  </si>
  <si>
    <t>2014-06-06T14:52:28.000Z</t>
  </si>
  <si>
    <t>Lita, Staffordshire Bull Terrier mix, Houston &amp; 2nd Ave, New York, NY</t>
  </si>
  <si>
    <r>
      <rPr>
        <u/>
        <sz val="10"/>
        <color indexed="8"/>
        <rFont val="Helvetica Neue"/>
        <family val="2"/>
      </rPr>
      <t>https://www.instagram.com/p/o4Ram0tOXL/</t>
    </r>
  </si>
  <si>
    <t>2014-06-05T22:32:26.000Z</t>
  </si>
  <si>
    <t>Cleo &amp; Cassius, Boxers, Central Park, New York, NY</t>
  </si>
  <si>
    <r>
      <rPr>
        <u/>
        <sz val="10"/>
        <color indexed="8"/>
        <rFont val="Helvetica Neue"/>
        <family val="2"/>
      </rPr>
      <t>https://www.instagram.com/p/o6xMkbNOT8/</t>
    </r>
  </si>
  <si>
    <t>2014-06-06T21:48:37.000Z</t>
  </si>
  <si>
    <t>Blue, Labrador Retriever, Sullivan &amp; Houston St, New York, NY</t>
  </si>
  <si>
    <r>
      <rPr>
        <u/>
        <sz val="10"/>
        <color indexed="8"/>
        <rFont val="Helvetica Neue"/>
        <family val="2"/>
      </rPr>
      <t>https://www.instagram.com/p/o3kneeNOWX/</t>
    </r>
  </si>
  <si>
    <t>2014-06-05T16:00:59.000Z</t>
  </si>
  <si>
    <t>Bear, Pomeranian, Union &amp; Hope St, Brooklyn, NY</t>
  </si>
  <si>
    <r>
      <rPr>
        <u/>
        <sz val="10"/>
        <color indexed="8"/>
        <rFont val="Helvetica Neue"/>
        <family val="2"/>
      </rPr>
      <t>https://www.instagram.com/p/o4rq0ItOfC/</t>
    </r>
  </si>
  <si>
    <t>2014-06-06T02:21:50.000Z</t>
  </si>
  <si>
    <t>Lola, Bergamasco, Central Park, New York, NY</t>
  </si>
  <si>
    <r>
      <rPr>
        <u/>
        <sz val="10"/>
        <color indexed="8"/>
        <rFont val="Helvetica Neue"/>
        <family val="2"/>
      </rPr>
      <t>https://www.instagram.com/p/o1xYpxNORV/</t>
    </r>
  </si>
  <si>
    <t>2014-06-04T23:14:04.000Z</t>
  </si>
  <si>
    <t>Bear, Samoyed, Central Park, New York, NY</t>
  </si>
  <si>
    <r>
      <rPr>
        <u/>
        <sz val="10"/>
        <color indexed="8"/>
        <rFont val="Helvetica Neue"/>
        <family val="2"/>
      </rPr>
      <t>https://www.instagram.com/p/o38KBZNORu/</t>
    </r>
  </si>
  <si>
    <t>2014-06-05T19:26:40.000Z</t>
  </si>
  <si>
    <t>Kohnen, Shepherd mix, Sheep Meadow in Central Park, New York, NY</t>
  </si>
  <si>
    <r>
      <rPr>
        <u/>
        <sz val="10"/>
        <color indexed="8"/>
        <rFont val="Helvetica Neue"/>
        <family val="2"/>
      </rPr>
      <t>https://www.instagram.com/p/o8sPf9NOWE/</t>
    </r>
  </si>
  <si>
    <t>2014-06-07T15:43:49.000Z</t>
  </si>
  <si>
    <r>
      <rPr>
        <u/>
        <sz val="10"/>
        <color indexed="8"/>
        <rFont val="Helvetica Neue"/>
        <family val="2"/>
      </rPr>
      <t>https://www.instagram.com/p/o1xfK1NORc/</t>
    </r>
  </si>
  <si>
    <t>2014-06-04T23:14:57.000Z</t>
  </si>
  <si>
    <t>Bumi, Pit Bull/Boxer mix, Meeker &amp; Union Ave, Brooklyn, NY</t>
  </si>
  <si>
    <r>
      <rPr>
        <u/>
        <sz val="10"/>
        <color indexed="8"/>
        <rFont val="Helvetica Neue"/>
        <family val="2"/>
      </rPr>
      <t>https://www.instagram.com/p/o7aXHyNOdf/</t>
    </r>
  </si>
  <si>
    <t>2014-06-07T03:48:20.000Z</t>
  </si>
  <si>
    <t>Dino, French Bulldog, Union &amp; Ainslie St, Brooklyn, NY @indianlarrymotorcycles</t>
  </si>
  <si>
    <r>
      <rPr>
        <u/>
        <sz val="10"/>
        <color indexed="8"/>
        <rFont val="Helvetica Neue"/>
        <family val="2"/>
      </rPr>
      <t>https://www.instagram.com/p/ouWJbNNOQF/</t>
    </r>
  </si>
  <si>
    <t>2014-06-02T02:01:23.000Z</t>
  </si>
  <si>
    <t>Nico, Belgian Malinois, 17th &amp; Broadway, New York, NY</t>
  </si>
  <si>
    <r>
      <rPr>
        <u/>
        <sz val="10"/>
        <color indexed="8"/>
        <rFont val="Helvetica Neue"/>
        <family val="2"/>
      </rPr>
      <t>https://www.instagram.com/p/ot8UoPNOVJ/</t>
    </r>
  </si>
  <si>
    <t>2014-06-01T22:15:43.000Z</t>
  </si>
  <si>
    <t>Tank, English Bulldog, Bull Moose Dog Run, New York, NY</t>
  </si>
  <si>
    <r>
      <rPr>
        <u/>
        <sz val="10"/>
        <color indexed="8"/>
        <rFont val="Helvetica Neue"/>
        <family val="2"/>
      </rPr>
      <t>https://www.instagram.com/p/oyt_JJNOb1/</t>
    </r>
  </si>
  <si>
    <t>2014-06-03T18:46:39.000Z</t>
  </si>
  <si>
    <t>Romulus, Labrador Retriever, Central Park, New York, NY</t>
  </si>
  <si>
    <r>
      <rPr>
        <u/>
        <sz val="10"/>
        <color indexed="8"/>
        <rFont val="Helvetica Neue"/>
        <family val="2"/>
      </rPr>
      <t>https://www.instagram.com/p/ozn8OxtOU6/</t>
    </r>
  </si>
  <si>
    <t>2014-06-04T03:13:04.000Z</t>
  </si>
  <si>
    <t>Lupe, Rhodesian Ridgeback (ridgeless), Conservatory Water in Central Park, New York, NY</t>
  </si>
  <si>
    <r>
      <rPr>
        <u/>
        <sz val="10"/>
        <color indexed="8"/>
        <rFont val="Helvetica Neue"/>
        <family val="2"/>
      </rPr>
      <t>https://www.instagram.com/p/ow8KzhtOcO/</t>
    </r>
  </si>
  <si>
    <t>2014-06-03T02:12:06.000Z</t>
  </si>
  <si>
    <t>Hamilton, Pug, Central Park, New York, NY @hamiltonpug</t>
  </si>
  <si>
    <r>
      <rPr>
        <u/>
        <sz val="10"/>
        <color indexed="8"/>
        <rFont val="Helvetica Neue"/>
        <family val="2"/>
      </rPr>
      <t>https://www.instagram.com/p/oyXY44tOZ2/</t>
    </r>
  </si>
  <si>
    <t>2014-06-03T15:29:11.000Z</t>
  </si>
  <si>
    <t>Stella, Pit Bull/Labrador Retriever mix, Tompkins Square Park, New York, NY</t>
  </si>
  <si>
    <r>
      <rPr>
        <u/>
        <sz val="10"/>
        <color indexed="8"/>
        <rFont val="Helvetica Neue"/>
        <family val="2"/>
      </rPr>
      <t>https://www.instagram.com/p/ov0hH4NOcF/</t>
    </r>
  </si>
  <si>
    <t>2014-06-02T15:46:00.000Z</t>
  </si>
  <si>
    <t>Tucker &amp; Eloise, Bearded Collies, 81st &amp; Columbus Ave, New York, NY</t>
  </si>
  <si>
    <r>
      <rPr>
        <u/>
        <sz val="10"/>
        <color indexed="8"/>
        <rFont val="Helvetica Neue"/>
        <family val="2"/>
      </rPr>
      <t>https://www.instagram.com/p/owRb6qNOaf/</t>
    </r>
  </si>
  <si>
    <t>2014-06-02T19:58:41.000Z</t>
  </si>
  <si>
    <t>Wallace, Scottish Terrier, Houston &amp; 6th Ave, New York, NY</t>
  </si>
  <si>
    <r>
      <rPr>
        <u/>
        <sz val="10"/>
        <color indexed="8"/>
        <rFont val="Helvetica Neue"/>
        <family val="2"/>
      </rPr>
      <t>https://www.instagram.com/p/owlpAWtOc8/</t>
    </r>
  </si>
  <si>
    <t>2014-06-02T22:55:14.000Z</t>
  </si>
  <si>
    <t>Leonardo &amp; Vivian, Jack Russell Terriers, Morton &amp; Bedford St, New York, NY</t>
  </si>
  <si>
    <r>
      <rPr>
        <u/>
        <sz val="10"/>
        <color indexed="8"/>
        <rFont val="Helvetica Neue"/>
        <family val="2"/>
      </rPr>
      <t>https://www.instagram.com/p/o1UH9xNOeS/</t>
    </r>
  </si>
  <si>
    <t>2014-06-04T18:58:23.000Z</t>
  </si>
  <si>
    <t>Wesley, Great Dane, Hudson River Park - Pier 45, New York, NY</t>
  </si>
  <si>
    <r>
      <rPr>
        <u/>
        <sz val="10"/>
        <color indexed="8"/>
        <rFont val="Helvetica Neue"/>
        <family val="2"/>
      </rPr>
      <t>https://www.instagram.com/p/o07wTONOYz/</t>
    </r>
  </si>
  <si>
    <t>2014-06-04T15:25:26.000Z</t>
  </si>
  <si>
    <t>Barak, Miniature Schnauzer, Tompkins Square Park, New York, NY</t>
  </si>
  <si>
    <r>
      <rPr>
        <u/>
        <sz val="10"/>
        <color indexed="8"/>
        <rFont val="Helvetica Neue"/>
        <family val="2"/>
      </rPr>
      <t>https://www.instagram.com/p/ozUqRMtOaH/</t>
    </r>
  </si>
  <si>
    <t>2014-06-04T00:24:35.000Z</t>
  </si>
  <si>
    <t>Munit, Beagle, Central Park, New York, NY</t>
  </si>
  <si>
    <r>
      <rPr>
        <u/>
        <sz val="10"/>
        <color indexed="8"/>
        <rFont val="Helvetica Neue"/>
        <family val="2"/>
      </rPr>
      <t>https://www.instagram.com/p/oqxxJ5NOec/</t>
    </r>
  </si>
  <si>
    <t>2014-05-31T16:45:46.000Z</t>
  </si>
  <si>
    <t>Olivia, Freddy, Zach &amp; Milo, Shiba Inu, Goldendoodle, Miniature Goldendoodle &amp; Cavalier King Charles Spaniel, Bedford &amp; Barrow St, New York, NY</t>
  </si>
  <si>
    <r>
      <rPr>
        <u/>
        <sz val="10"/>
        <color indexed="8"/>
        <rFont val="Helvetica Neue"/>
        <family val="2"/>
      </rPr>
      <t>https://www.instagram.com/p/otGq39tOYh/</t>
    </r>
  </si>
  <si>
    <t>2014-06-01T14:26:54.000Z</t>
  </si>
  <si>
    <r>
      <rPr>
        <u/>
        <sz val="10"/>
        <color indexed="8"/>
        <rFont val="Helvetica Neue"/>
        <family val="2"/>
      </rPr>
      <t>https://www.instagram.com/p/ot8PDnNOVB/</t>
    </r>
  </si>
  <si>
    <t>2014-06-01T22:14:57.000Z</t>
  </si>
  <si>
    <t>Pedro, Heeler mix, 6th &amp; 1st Ave, New York, NY</t>
  </si>
  <si>
    <r>
      <rPr>
        <u/>
        <sz val="10"/>
        <color indexed="8"/>
        <rFont val="Helvetica Neue"/>
        <family val="2"/>
      </rPr>
      <t>https://www.instagram.com/p/on8XflNOXT/</t>
    </r>
  </si>
  <si>
    <t>2014-05-30T14:20:40.000Z</t>
  </si>
  <si>
    <t>Sandy, Pomeranian, Tompkins Square Park, New York, NY</t>
  </si>
  <si>
    <r>
      <rPr>
        <u/>
        <sz val="10"/>
        <color indexed="8"/>
        <rFont val="Helvetica Neue"/>
        <family val="2"/>
      </rPr>
      <t>https://www.instagram.com/p/orq950tOdj/</t>
    </r>
  </si>
  <si>
    <t>2014-06-01T01:05:35.000Z</t>
  </si>
  <si>
    <t>Copper, Shetland Sheepdog/Chow Chow mix, McCarren Park, Brooklyn, NY</t>
  </si>
  <si>
    <r>
      <rPr>
        <u/>
        <sz val="10"/>
        <color indexed="8"/>
        <rFont val="Helvetica Neue"/>
        <family val="2"/>
      </rPr>
      <t>https://www.instagram.com/p/oqhlkfNOQU/</t>
    </r>
  </si>
  <si>
    <t>2014-05-31T14:24:23.000Z</t>
  </si>
  <si>
    <t>Neil Diamond &amp; Hamilton, French Bulldogs, N 10th &amp; Driggs Ave, Brooklyn, NY</t>
  </si>
  <si>
    <r>
      <rPr>
        <u/>
        <sz val="10"/>
        <color indexed="8"/>
        <rFont val="Helvetica Neue"/>
        <family val="2"/>
      </rPr>
      <t>https://www.instagram.com/p/opJitWtOTL/</t>
    </r>
  </si>
  <si>
    <t>2014-05-31T01:35:02.000Z</t>
  </si>
  <si>
    <t>King, Pit Bull, 6th &amp; Avenue A, New York, NY</t>
  </si>
  <si>
    <r>
      <rPr>
        <u/>
        <sz val="10"/>
        <color indexed="8"/>
        <rFont val="Helvetica Neue"/>
        <family val="2"/>
      </rPr>
      <t>https://www.instagram.com/p/ooxtX5tOe9/</t>
    </r>
  </si>
  <si>
    <t>2014-05-30T22:06:46.000Z</t>
  </si>
  <si>
    <t>Linlo, Labrador Retriever, Madison Square Garden, New York, NY (EDC)</t>
  </si>
  <si>
    <r>
      <rPr>
        <u/>
        <sz val="10"/>
        <color indexed="8"/>
        <rFont val="Helvetica Neue"/>
        <family val="2"/>
      </rPr>
      <t>https://www.instagram.com/p/orR6nStOQO/</t>
    </r>
  </si>
  <si>
    <t>2014-05-31T21:26:41.000Z</t>
  </si>
  <si>
    <t>Kodiak, Alaskan Malamute, Hudson &amp; Charles St, New York, NY</t>
  </si>
  <si>
    <r>
      <rPr>
        <u/>
        <sz val="10"/>
        <color indexed="8"/>
        <rFont val="Helvetica Neue"/>
        <family val="2"/>
      </rPr>
      <t>https://www.instagram.com/p/ooVgSitOe1/</t>
    </r>
  </si>
  <si>
    <t>2014-05-30T18:00:19.000Z</t>
  </si>
  <si>
    <t>Ella Blue, Boxer, Lorimer &amp; Metropolitan Ave, Brooklyn, NY</t>
  </si>
  <si>
    <r>
      <rPr>
        <u/>
        <sz val="10"/>
        <color indexed="8"/>
        <rFont val="Helvetica Neue"/>
        <family val="2"/>
      </rPr>
      <t>https://www.instagram.com/p/ote90TtOZ1/</t>
    </r>
  </si>
  <si>
    <t>2014-06-01T17:59:12.000Z</t>
  </si>
  <si>
    <r>
      <rPr>
        <u/>
        <sz val="10"/>
        <color indexed="8"/>
        <rFont val="Helvetica Neue"/>
        <family val="2"/>
      </rPr>
      <t>https://www.instagram.com/p/ooVj0ItOe_/</t>
    </r>
  </si>
  <si>
    <t>2014-05-30T18:00:48.000Z</t>
  </si>
  <si>
    <t>Lanya &amp; Oso, German Shepherd &amp; Heeler/Chow Chow mix, Washington Square Park, New York, NY</t>
  </si>
  <si>
    <r>
      <rPr>
        <u/>
        <sz val="10"/>
        <color indexed="8"/>
        <rFont val="Helvetica Neue"/>
        <family val="2"/>
      </rPr>
      <t>https://www.instagram.com/p/o6aHmPNOe9/</t>
    </r>
  </si>
  <si>
    <t>2014-06-06T18:26:58.000Z</t>
  </si>
  <si>
    <t>Charles Barkley, Border Terrier, 59th &amp; Madison Ave, New York, NY</t>
  </si>
  <si>
    <r>
      <rPr>
        <u/>
        <sz val="10"/>
        <color indexed="8"/>
        <rFont val="Helvetica Neue"/>
        <family val="2"/>
      </rPr>
      <t>https://www.instagram.com/p/omkfTlNOSq/</t>
    </r>
  </si>
  <si>
    <t>2014-05-30T01:32:46.000Z</t>
  </si>
  <si>
    <t>Lu, Doberman Pinscher, McCarren Park, Brooklyn, NY</t>
  </si>
  <si>
    <r>
      <rPr>
        <u/>
        <sz val="10"/>
        <color indexed="8"/>
        <rFont val="Helvetica Neue"/>
        <family val="2"/>
      </rPr>
      <t>https://www.instagram.com/p/oi8iAKtOZB/</t>
    </r>
  </si>
  <si>
    <t>2014-05-28T15:45:54.000Z</t>
  </si>
  <si>
    <r>
      <rPr>
        <u/>
        <sz val="10"/>
        <color indexed="8"/>
        <rFont val="Helvetica Neue"/>
        <family val="2"/>
      </rPr>
      <t>https://www.instagram.com/p/oi7bsnNOW9/</t>
    </r>
  </si>
  <si>
    <t>2014-05-28T15:36:18.000Z</t>
  </si>
  <si>
    <t>Gotti, Miniature Pinscher, Tompkins Square Park, New York, NY</t>
  </si>
  <si>
    <r>
      <rPr>
        <u/>
        <sz val="10"/>
        <color indexed="8"/>
        <rFont val="Helvetica Neue"/>
        <family val="2"/>
      </rPr>
      <t>https://www.instagram.com/p/oglAB_NOZV/</t>
    </r>
  </si>
  <si>
    <t>2014-05-27T17:41:48.000Z</t>
  </si>
  <si>
    <t>Koda, Cane Corso, 6th &amp; Avenue A, New York, NY</t>
  </si>
  <si>
    <r>
      <rPr>
        <u/>
        <sz val="10"/>
        <color indexed="8"/>
        <rFont val="Helvetica Neue"/>
        <family val="2"/>
      </rPr>
      <t>https://www.instagram.com/p/ol0iSGtOSv/</t>
    </r>
  </si>
  <si>
    <t>2014-05-29T18:33:45.000Z</t>
  </si>
  <si>
    <t>Chili, Dachshund, Metropolitan &amp; Bedford Ave, Brooklyn, NY</t>
  </si>
  <si>
    <r>
      <rPr>
        <u/>
        <sz val="10"/>
        <color indexed="8"/>
        <rFont val="Helvetica Neue"/>
        <family val="2"/>
      </rPr>
      <t>https://www.instagram.com/p/ohc5BdNOfx/</t>
    </r>
  </si>
  <si>
    <t>2014-05-28T01:50:11.000Z</t>
  </si>
  <si>
    <t>Andre, Bernese Mountain Dog/Shepherd mix, Greenwich &amp; Horatio St, New York, NY</t>
  </si>
  <si>
    <r>
      <rPr>
        <u/>
        <sz val="10"/>
        <color indexed="8"/>
        <rFont val="Helvetica Neue"/>
        <family val="2"/>
      </rPr>
      <t>https://www.instagram.com/p/omOLwOtOQN/</t>
    </r>
  </si>
  <si>
    <t>2014-05-29T22:17:52.000Z</t>
  </si>
  <si>
    <t>Gabby, Old English Sheepdog, West 12th &amp; Greenwich St, New York, NY</t>
  </si>
  <si>
    <r>
      <rPr>
        <u/>
        <sz val="10"/>
        <color indexed="8"/>
        <rFont val="Helvetica Neue"/>
        <family val="2"/>
      </rPr>
      <t>https://www.instagram.com/p/ogMWVaNOWY/</t>
    </r>
  </si>
  <si>
    <t>2014-05-27T14:06:23.000Z</t>
  </si>
  <si>
    <t>Nico, Chow Chow mix, Houston &amp; Wooster St, New York, NY</t>
  </si>
  <si>
    <r>
      <rPr>
        <u/>
        <sz val="10"/>
        <color indexed="8"/>
        <rFont val="Helvetica Neue"/>
        <family val="2"/>
      </rPr>
      <t>https://www.instagram.com/p/ohBD4RNOXt/</t>
    </r>
  </si>
  <si>
    <t>2014-05-27T21:46:59.000Z</t>
  </si>
  <si>
    <t>Bean, Boston Terrier, Washington &amp; Gansevoort St, New York, NY</t>
  </si>
  <si>
    <r>
      <rPr>
        <u/>
        <sz val="10"/>
        <color indexed="8"/>
        <rFont val="Helvetica Neue"/>
        <family val="2"/>
      </rPr>
      <t>https://www.instagram.com/p/olf_VGtOeU/</t>
    </r>
  </si>
  <si>
    <t>2014-05-29T15:34:13.000Z</t>
  </si>
  <si>
    <t>Angus, mix, Bleecker &amp; Grove St, New York, NY</t>
  </si>
  <si>
    <r>
      <rPr>
        <u/>
        <sz val="10"/>
        <color indexed="8"/>
        <rFont val="Helvetica Neue"/>
        <family val="2"/>
      </rPr>
      <t>https://www.instagram.com/p/oj5m-cNOWE/</t>
    </r>
  </si>
  <si>
    <t>2014-05-29T00:39:36.000Z</t>
  </si>
  <si>
    <t>Sully, Golden Retriever, Hudson &amp; Grove St, New York, NY</t>
  </si>
  <si>
    <r>
      <rPr>
        <u/>
        <sz val="10"/>
        <color indexed="8"/>
        <rFont val="Helvetica Neue"/>
        <family val="2"/>
      </rPr>
      <t>https://www.instagram.com/p/ojiPofNOUT/</t>
    </r>
  </si>
  <si>
    <t>2014-05-28T21:15:26.000Z</t>
  </si>
  <si>
    <t>Yogi, Labrador Retriever, West Village, New York, NY</t>
  </si>
  <si>
    <r>
      <rPr>
        <u/>
        <sz val="10"/>
        <color indexed="8"/>
        <rFont val="Helvetica Neue"/>
        <family val="2"/>
      </rPr>
      <t>https://www.instagram.com/p/odnH-ftOSI/</t>
    </r>
  </si>
  <si>
    <t>2014-05-26T14:02:38.000Z</t>
  </si>
  <si>
    <t>Beth, Bernese Mountain Dog, Bedford &amp; Morton St, New York, NY</t>
  </si>
  <si>
    <r>
      <rPr>
        <u/>
        <sz val="10"/>
        <color indexed="8"/>
        <rFont val="Helvetica Neue"/>
        <family val="2"/>
      </rPr>
      <t>https://www.instagram.com/p/ob5bRdtOeu/</t>
    </r>
  </si>
  <si>
    <t>2014-05-25T22:04:05.000Z</t>
  </si>
  <si>
    <t>Cooper &amp; Jake, English Bulldogs, Bay Ridge, Brooklyn, NY</t>
  </si>
  <si>
    <r>
      <rPr>
        <u/>
        <sz val="10"/>
        <color indexed="8"/>
        <rFont val="Helvetica Neue"/>
        <family val="2"/>
      </rPr>
      <t>https://www.instagram.com/p/oenERjtOXN/</t>
    </r>
  </si>
  <si>
    <t>2014-05-26T23:21:22.000Z</t>
  </si>
  <si>
    <t>Diesel, German Shepherd, Bay Ridge, Brooklyn, NY</t>
  </si>
  <si>
    <r>
      <rPr>
        <u/>
        <sz val="10"/>
        <color indexed="8"/>
        <rFont val="Helvetica Neue"/>
        <family val="2"/>
      </rPr>
      <t>https://www.instagram.com/p/oeKfSiNOS3/</t>
    </r>
  </si>
  <si>
    <t>2014-05-26T19:11:39.000Z</t>
  </si>
  <si>
    <t>Linus, Toy Poodle, Bay Ridge, Brooklyn, NY</t>
  </si>
  <si>
    <r>
      <rPr>
        <u/>
        <sz val="10"/>
        <color indexed="8"/>
        <rFont val="Helvetica Neue"/>
        <family val="2"/>
      </rPr>
      <t>https://www.instagram.com/p/oeZ7-LtOQn/</t>
    </r>
  </si>
  <si>
    <t>2014-05-26T21:26:39.000Z</t>
  </si>
  <si>
    <t>Bruno, French Bulldog, Tompkins Square Park, New York, NY</t>
  </si>
  <si>
    <r>
      <rPr>
        <u/>
        <sz val="10"/>
        <color indexed="8"/>
        <rFont val="Helvetica Neue"/>
        <family val="2"/>
      </rPr>
      <t>https://www.instagram.com/p/obbHhytOQQ/</t>
    </r>
  </si>
  <si>
    <t>2014-05-25T17:39:14.000Z</t>
  </si>
  <si>
    <t>Scout, Whippet mix, N 6th &amp; Wythe Ave, Brooklyn, NY</t>
  </si>
  <si>
    <r>
      <rPr>
        <u/>
        <sz val="10"/>
        <color indexed="8"/>
        <rFont val="Helvetica Neue"/>
        <family val="2"/>
      </rPr>
      <t>https://www.instagram.com/p/ocQ-oKtOVs/</t>
    </r>
  </si>
  <si>
    <t>2014-05-26T01:29:53.000Z</t>
  </si>
  <si>
    <t>Amstel, Shepherd/Pit Bull mix, Bay Ridge, Brooklyn, NY</t>
  </si>
  <si>
    <r>
      <rPr>
        <u/>
        <sz val="10"/>
        <color indexed="8"/>
        <rFont val="Helvetica Neue"/>
        <family val="2"/>
      </rPr>
      <t>https://www.instagram.com/p/oe45T8NOT1/</t>
    </r>
  </si>
  <si>
    <t>2014-05-27T01:57:10.000Z</t>
  </si>
  <si>
    <t>Munchie, Irish Setter/Golden Retriever mix, West 12th &amp; Greenwich St, New York, NY</t>
  </si>
  <si>
    <r>
      <rPr>
        <u/>
        <sz val="10"/>
        <color indexed="8"/>
        <rFont val="Helvetica Neue"/>
        <family val="2"/>
      </rPr>
      <t>https://www.instagram.com/p/obKVVdtOe6/</t>
    </r>
  </si>
  <si>
    <t>2014-05-25T15:12:34.000Z</t>
  </si>
  <si>
    <t>Tira, Puggle, N 3rd &amp; Berry St, Brooklyn, NY</t>
  </si>
  <si>
    <r>
      <rPr>
        <u/>
        <sz val="10"/>
        <color indexed="8"/>
        <rFont val="Helvetica Neue"/>
        <family val="2"/>
      </rPr>
      <t>https://www.instagram.com/p/oZlmbxtOVY/</t>
    </r>
  </si>
  <si>
    <t>2014-05-25T00:32:21.000Z</t>
  </si>
  <si>
    <t>Cash, Vizsla, Bleeker &amp; Broadway, New York, NY</t>
  </si>
  <si>
    <r>
      <rPr>
        <u/>
        <sz val="10"/>
        <color indexed="8"/>
        <rFont val="Helvetica Neue"/>
        <family val="2"/>
      </rPr>
      <t>https://www.instagram.com/p/oZLMQCtOVO/</t>
    </r>
  </si>
  <si>
    <t>2014-05-24T20:41:35.000Z</t>
  </si>
  <si>
    <t>Goose, Siberian Husky, Tompkins Square Park, New York, NY</t>
  </si>
  <si>
    <r>
      <rPr>
        <u/>
        <sz val="10"/>
        <color indexed="8"/>
        <rFont val="Helvetica Neue"/>
        <family val="2"/>
      </rPr>
      <t>https://www.instagram.com/p/oY4NurNOeA/</t>
    </r>
  </si>
  <si>
    <t>2014-05-24T17:55:46.000Z</t>
  </si>
  <si>
    <t>Sidney, Boxer, Adirondak Loj, Lake Placid, NY</t>
  </si>
  <si>
    <r>
      <rPr>
        <u/>
        <sz val="10"/>
        <color indexed="8"/>
        <rFont val="Helvetica Neue"/>
        <family val="2"/>
      </rPr>
      <t>https://www.instagram.com/p/oUUrc6tOcw/</t>
    </r>
  </si>
  <si>
    <t>2014-05-22T23:28:17.000Z</t>
  </si>
  <si>
    <t>Trooper Dale, German Shepherd, Adirondak Loj, Lake Placid, NY (preparing to search for a lost hiker)</t>
  </si>
  <si>
    <r>
      <rPr>
        <u/>
        <sz val="10"/>
        <color indexed="8"/>
        <rFont val="Helvetica Neue"/>
        <family val="2"/>
      </rPr>
      <t>https://www.instagram.com/p/oUh23NNOTn/</t>
    </r>
  </si>
  <si>
    <t>2014-05-23T01:23:27.000Z</t>
  </si>
  <si>
    <t>Sofie, Miniature Australian Shepherd, Tompkins Square Park, New York, NY</t>
  </si>
  <si>
    <r>
      <rPr>
        <u/>
        <sz val="10"/>
        <color indexed="8"/>
        <rFont val="Helvetica Neue"/>
        <family val="2"/>
      </rPr>
      <t>https://www.instagram.com/p/oWy593tOZ_/</t>
    </r>
  </si>
  <si>
    <t>2014-05-23T22:30:54.000Z</t>
  </si>
  <si>
    <t>Edie, Dachshund, Charles &amp; Greenwich St, New York, NY</t>
  </si>
  <si>
    <r>
      <rPr>
        <u/>
        <sz val="10"/>
        <color indexed="8"/>
        <rFont val="Helvetica Neue"/>
        <family val="2"/>
      </rPr>
      <t>https://www.instagram.com/p/oV-wuQNOTT/</t>
    </r>
  </si>
  <si>
    <t>2014-05-23T14:55:15.000Z</t>
  </si>
  <si>
    <t>Daisy &amp; Adirondack Jack, English Springer Spaniels, Adirondack Motel, Saranac Lake, NY</t>
  </si>
  <si>
    <r>
      <rPr>
        <u/>
        <sz val="10"/>
        <color indexed="8"/>
        <rFont val="Helvetica Neue"/>
        <family val="2"/>
      </rPr>
      <t>https://www.instagram.com/p/oTbDT3tOef/</t>
    </r>
  </si>
  <si>
    <t>2014-05-22T15:04:44.000Z</t>
  </si>
  <si>
    <t>Harper, German Shorthaired Pointer, West 12th &amp; Greenwich St, New York, NY @valleyofthedogs</t>
  </si>
  <si>
    <r>
      <rPr>
        <u/>
        <sz val="10"/>
        <color indexed="8"/>
        <rFont val="Helvetica Neue"/>
        <family val="2"/>
      </rPr>
      <t>https://www.instagram.com/p/oYl3adtObT/</t>
    </r>
  </si>
  <si>
    <t>2014-05-24T15:15:26.000Z</t>
  </si>
  <si>
    <t>Cosmos, mix, Central Park, New York, NY</t>
  </si>
  <si>
    <r>
      <rPr>
        <u/>
        <sz val="10"/>
        <color indexed="8"/>
        <rFont val="Helvetica Neue"/>
        <family val="2"/>
      </rPr>
      <t>https://www.instagram.com/p/oWcUimNOTW/</t>
    </r>
  </si>
  <si>
    <t>2014-05-23T19:13:33.000Z</t>
  </si>
  <si>
    <t>Adirondack Jack, English Springer Spaniel, Adirondack Motel, Saranac Lake, NY</t>
  </si>
  <si>
    <r>
      <rPr>
        <u/>
        <sz val="10"/>
        <color indexed="8"/>
        <rFont val="Helvetica Neue"/>
        <family val="2"/>
      </rPr>
      <t>https://www.instagram.com/p/oTTcCeNOTx/</t>
    </r>
  </si>
  <si>
    <t>2014-05-22T13:58:13.000Z</t>
  </si>
  <si>
    <t>Hank, Greyhound, Metropolitan &amp; Union Ave, Brooklyn, NY</t>
  </si>
  <si>
    <r>
      <rPr>
        <u/>
        <sz val="10"/>
        <color indexed="8"/>
        <rFont val="Helvetica Neue"/>
        <family val="2"/>
      </rPr>
      <t>https://www.instagram.com/p/oXHJf6NOYQ/</t>
    </r>
  </si>
  <si>
    <t>2014-05-24T01:27:47.000Z</t>
  </si>
  <si>
    <t>Lotte, French Bulldog, McCarren Park, Brooklyn, NY</t>
  </si>
  <si>
    <r>
      <rPr>
        <u/>
        <sz val="10"/>
        <color indexed="8"/>
        <rFont val="Helvetica Neue"/>
        <family val="2"/>
      </rPr>
      <t>https://www.instagram.com/p/oMaqgwtOVX/</t>
    </r>
  </si>
  <si>
    <t>2014-05-19T21:46:40.000Z</t>
  </si>
  <si>
    <t>Bella, Akita, 14th &amp; Hudson St, New York, NY</t>
  </si>
  <si>
    <r>
      <rPr>
        <u/>
        <sz val="10"/>
        <color indexed="8"/>
        <rFont val="Helvetica Neue"/>
        <family val="2"/>
      </rPr>
      <t>https://www.instagram.com/p/oMxE_1NOUr/</t>
    </r>
  </si>
  <si>
    <t>2014-05-20T01:02:31.000Z</t>
  </si>
  <si>
    <t>Reptar, mix, 3rd Ave Station (L), New York, NY</t>
  </si>
  <si>
    <r>
      <rPr>
        <u/>
        <sz val="10"/>
        <color indexed="8"/>
        <rFont val="Helvetica Neue"/>
        <family val="2"/>
      </rPr>
      <t>https://www.instagram.com/p/oRMdZhtOXL/</t>
    </r>
  </si>
  <si>
    <t>2014-05-21T18:18:45.000Z</t>
  </si>
  <si>
    <t>Susie, Chihuahua mix, Central Park, New York, NY @susiethedoggie</t>
  </si>
  <si>
    <r>
      <rPr>
        <u/>
        <sz val="10"/>
        <color indexed="8"/>
        <rFont val="Helvetica Neue"/>
        <family val="2"/>
      </rPr>
      <t>https://www.instagram.com/p/oPEgoStOcZ/</t>
    </r>
  </si>
  <si>
    <t>2014-05-20T22:30:48.000Z</t>
  </si>
  <si>
    <t>Sadie, Rhodesian Ridgeback, Minetta Street, New York, NY</t>
  </si>
  <si>
    <r>
      <rPr>
        <u/>
        <sz val="10"/>
        <color indexed="8"/>
        <rFont val="Helvetica Neue"/>
        <family val="2"/>
      </rPr>
      <t>https://www.instagram.com/p/oR5274NOdu/</t>
    </r>
  </si>
  <si>
    <t>2014-05-22T00:55:27.000Z</t>
  </si>
  <si>
    <t>Remy, Miniature Pinscher mix, Little W 12th &amp; Washington St, New York, NY</t>
  </si>
  <si>
    <r>
      <rPr>
        <u/>
        <sz val="10"/>
        <color indexed="8"/>
        <rFont val="Helvetica Neue"/>
        <family val="2"/>
      </rPr>
      <t>https://www.instagram.com/p/oOU5WhNOW0/</t>
    </r>
  </si>
  <si>
    <t>2014-05-20T15:34:45.000Z</t>
  </si>
  <si>
    <t>Hercules, Golden Retriever/Hovawart mix, Flower Lake, Saranac Lake, NY</t>
  </si>
  <si>
    <r>
      <rPr>
        <u/>
        <sz val="10"/>
        <color indexed="8"/>
        <rFont val="Helvetica Neue"/>
        <family val="2"/>
      </rPr>
      <t>https://www.instagram.com/p/oUFcD0tOUl/</t>
    </r>
  </si>
  <si>
    <t>2014-05-22T21:15:07.000Z</t>
  </si>
  <si>
    <t>Picasso, Dogo Argentino, 9th &amp; 3rd Ave, New York, NY</t>
  </si>
  <si>
    <r>
      <rPr>
        <u/>
        <sz val="10"/>
        <color indexed="8"/>
        <rFont val="Helvetica Neue"/>
        <family val="2"/>
      </rPr>
      <t>https://www.instagram.com/p/oOn9ostOQ_/</t>
    </r>
  </si>
  <si>
    <t>2014-05-20T18:21:21.000Z</t>
  </si>
  <si>
    <t>Hattie &amp; Balti, Samoyeds, Central Park, New York, NY</t>
  </si>
  <si>
    <r>
      <rPr>
        <u/>
        <sz val="10"/>
        <color indexed="8"/>
        <rFont val="Helvetica Neue"/>
        <family val="2"/>
      </rPr>
      <t>https://www.instagram.com/p/oL8TreNOVw/</t>
    </r>
  </si>
  <si>
    <t>2014-05-19T17:21:24.000Z</t>
  </si>
  <si>
    <t>Captain, Boxer/Mastiff mix, Central Park, New York, NY</t>
  </si>
  <si>
    <r>
      <rPr>
        <u/>
        <sz val="10"/>
        <color indexed="8"/>
        <rFont val="Helvetica Neue"/>
        <family val="2"/>
      </rPr>
      <t>https://www.instagram.com/p/oRrs-stOYo/</t>
    </r>
  </si>
  <si>
    <t>2014-05-21T22:51:45.000Z</t>
  </si>
  <si>
    <t>Monet, Dogo Argentino, 9th &amp; 3rd Ave, New York, NY</t>
  </si>
  <si>
    <r>
      <rPr>
        <u/>
        <sz val="10"/>
        <color indexed="8"/>
        <rFont val="Helvetica Neue"/>
        <family val="2"/>
      </rPr>
      <t>https://www.instagram.com/p/oOnl_nNOQb/</t>
    </r>
  </si>
  <si>
    <t>2014-05-20T18:18:08.000Z</t>
  </si>
  <si>
    <t>Henry, Tibetan Terrier, Riverside Park, New York, NY</t>
  </si>
  <si>
    <r>
      <rPr>
        <u/>
        <sz val="10"/>
        <color indexed="8"/>
        <rFont val="Helvetica Neue"/>
        <family val="2"/>
      </rPr>
      <t>https://www.instagram.com/p/oQ6LLXtObr/</t>
    </r>
  </si>
  <si>
    <t>2014-05-21T15:38:58.000Z</t>
  </si>
  <si>
    <t>Bojangles Swagu Rosenberg, Goldendoodle, Gansevoort &amp; 9th Ave, New York, NY</t>
  </si>
  <si>
    <r>
      <rPr>
        <u/>
        <sz val="10"/>
        <color indexed="8"/>
        <rFont val="Helvetica Neue"/>
        <family val="2"/>
      </rPr>
      <t>https://www.instagram.com/p/oJWJlytOV1/</t>
    </r>
  </si>
  <si>
    <t>2014-05-18T17:09:30.000Z</t>
  </si>
  <si>
    <t>Baxter, Havanese, Carl Schurz Park, New York, NY</t>
  </si>
  <si>
    <r>
      <rPr>
        <u/>
        <sz val="10"/>
        <color indexed="8"/>
        <rFont val="Helvetica Neue"/>
        <family val="2"/>
      </rPr>
      <t>https://www.instagram.com/p/oGjIQqtORB/</t>
    </r>
  </si>
  <si>
    <t>2014-05-17T15:05:11.000Z</t>
  </si>
  <si>
    <t>George &amp; Rosie, Wheaten Terriers, Union Square, New York, NY</t>
  </si>
  <si>
    <r>
      <rPr>
        <u/>
        <sz val="10"/>
        <color indexed="8"/>
        <rFont val="Helvetica Neue"/>
        <family val="2"/>
      </rPr>
      <t>https://www.instagram.com/p/oEffR3tOXt/</t>
    </r>
  </si>
  <si>
    <t>2014-05-16T19:54:54.000Z</t>
  </si>
  <si>
    <t>Rosie &amp; Lulu, English Bulldogs, Hudson &amp; Duane St, New York, NY</t>
  </si>
  <si>
    <r>
      <rPr>
        <u/>
        <sz val="10"/>
        <color indexed="8"/>
        <rFont val="Helvetica Neue"/>
        <family val="2"/>
      </rPr>
      <t>https://www.instagram.com/p/oLtSTgtOe9/</t>
    </r>
  </si>
  <si>
    <t>2014-05-19T15:10:09.000Z</t>
  </si>
  <si>
    <t>Murphy, Miniature Schnauzer, Riverside Park, New York, NY</t>
  </si>
  <si>
    <r>
      <rPr>
        <u/>
        <sz val="10"/>
        <color indexed="8"/>
        <rFont val="Helvetica Neue"/>
        <family val="2"/>
      </rPr>
      <t>https://www.instagram.com/p/oG7DcytOcV/</t>
    </r>
  </si>
  <si>
    <t>2014-05-17T18:34:15.000Z</t>
  </si>
  <si>
    <t>Marshall Stacks, Bull Terrier/English Bulldog mix, McCarren Park, Brooklyn, NY</t>
  </si>
  <si>
    <r>
      <rPr>
        <u/>
        <sz val="10"/>
        <color indexed="8"/>
        <rFont val="Helvetica Neue"/>
        <family val="2"/>
      </rPr>
      <t>https://www.instagram.com/p/oCZ0GyNOZy/</t>
    </r>
  </si>
  <si>
    <t>2014-05-16T00:26:50.000Z</t>
  </si>
  <si>
    <t>Dingo, Dingo, 72nd &amp; Columbus Ave, New York, NY</t>
  </si>
  <si>
    <r>
      <rPr>
        <u/>
        <sz val="10"/>
        <color indexed="8"/>
        <rFont val="Helvetica Neue"/>
        <family val="2"/>
      </rPr>
      <t>https://www.instagram.com/p/oJ5dtMtOdF/</t>
    </r>
  </si>
  <si>
    <t>2014-05-18T22:18:05.000Z</t>
  </si>
  <si>
    <t>C'est la vie, French Bulldog, Riverside Park, New York, NY</t>
  </si>
  <si>
    <r>
      <rPr>
        <u/>
        <sz val="10"/>
        <color indexed="8"/>
        <rFont val="Helvetica Neue"/>
        <family val="2"/>
      </rPr>
      <t>https://www.instagram.com/p/oEFGsWNOf8/</t>
    </r>
  </si>
  <si>
    <t>2014-05-16T16:04:21.000Z</t>
  </si>
  <si>
    <t>Leeroy, Pit Bull, Riverside Park, New York, NY</t>
  </si>
  <si>
    <r>
      <rPr>
        <u/>
        <sz val="10"/>
        <color indexed="8"/>
        <rFont val="Helvetica Neue"/>
        <family val="2"/>
      </rPr>
      <t>https://www.instagram.com/p/oJF99INOW3/</t>
    </r>
  </si>
  <si>
    <t>2014-05-18T14:48:06.000Z</t>
  </si>
  <si>
    <t>Mr. T, English Bulldog, N 11th &amp; Driggs Ave, Brooklyn, NY</t>
  </si>
  <si>
    <r>
      <rPr>
        <u/>
        <sz val="10"/>
        <color indexed="8"/>
        <rFont val="Helvetica Neue"/>
        <family val="2"/>
      </rPr>
      <t>https://www.instagram.com/p/oHg5ztNOer/</t>
    </r>
  </si>
  <si>
    <t>2014-05-18T00:04:59.000Z</t>
  </si>
  <si>
    <t>Astro, Pit Bull/Boxer mix, N 14th &amp; Roebling St, Brooklyn, NY</t>
  </si>
  <si>
    <r>
      <rPr>
        <u/>
        <sz val="10"/>
        <color indexed="8"/>
        <rFont val="Helvetica Neue"/>
        <family val="2"/>
      </rPr>
      <t>https://www.instagram.com/p/oHRiKAtOWP/</t>
    </r>
  </si>
  <si>
    <t>2014-05-17T21:50:41.000Z</t>
  </si>
  <si>
    <t>Lexi, Labrador Retriever/Shepherd mix, Shaw Dog Park, Washington, DC</t>
  </si>
  <si>
    <r>
      <rPr>
        <u/>
        <sz val="10"/>
        <color indexed="8"/>
        <rFont val="Helvetica Neue"/>
        <family val="2"/>
      </rPr>
      <t>https://www.instagram.com/p/n-uHoyNOU0/</t>
    </r>
  </si>
  <si>
    <t>2014-05-14T14:07:18.000Z</t>
  </si>
  <si>
    <t>Howie &amp; Hunter, Labrador Retrievers, 14th &amp; S St, Washington, DC</t>
  </si>
  <si>
    <r>
      <rPr>
        <u/>
        <sz val="10"/>
        <color indexed="8"/>
        <rFont val="Helvetica Neue"/>
        <family val="2"/>
      </rPr>
      <t>https://www.instagram.com/p/n8gAtENOXG/</t>
    </r>
  </si>
  <si>
    <t>2014-05-13T17:25:32.000Z</t>
  </si>
  <si>
    <t>Olive, Great Dane, Carl Schurz Park, New York, NY</t>
  </si>
  <si>
    <r>
      <rPr>
        <u/>
        <sz val="10"/>
        <color indexed="8"/>
        <rFont val="Helvetica Neue"/>
        <family val="2"/>
      </rPr>
      <t>https://www.instagram.com/p/oB37k7tOZH/</t>
    </r>
  </si>
  <si>
    <t>2014-05-15T19:30:45.000Z</t>
  </si>
  <si>
    <t>Clicho, Havanese mix, 33rd &amp; 1st Ave, New York, NY</t>
  </si>
  <si>
    <r>
      <rPr>
        <u/>
        <sz val="10"/>
        <color indexed="8"/>
        <rFont val="Helvetica Neue"/>
        <family val="2"/>
      </rPr>
      <t>https://www.instagram.com/p/n_PO-GNORk/</t>
    </r>
  </si>
  <si>
    <t>2014-05-14T18:56:40.000Z</t>
  </si>
  <si>
    <t>Bandit, Australian Cattle Dog, S Street Dog Park, Washington, DC</t>
  </si>
  <si>
    <r>
      <rPr>
        <u/>
        <sz val="10"/>
        <color indexed="8"/>
        <rFont val="Helvetica Neue"/>
        <family val="2"/>
      </rPr>
      <t>https://www.instagram.com/p/n64ScfNOfu/</t>
    </r>
  </si>
  <si>
    <t>2014-05-13T02:19:12.000Z</t>
  </si>
  <si>
    <t>Champ, Pointer mix, S Street Dog Park, Washington, DC</t>
  </si>
  <si>
    <r>
      <rPr>
        <u/>
        <sz val="10"/>
        <color indexed="8"/>
        <rFont val="Helvetica Neue"/>
        <family val="2"/>
      </rPr>
      <t>https://www.instagram.com/p/n8zejZNOVB/</t>
    </r>
  </si>
  <si>
    <t>2014-05-13T20:15:38.000Z</t>
  </si>
  <si>
    <t>Gus, mix, 10th &amp; L St, Washington, DC</t>
  </si>
  <si>
    <r>
      <rPr>
        <u/>
        <sz val="10"/>
        <color indexed="8"/>
        <rFont val="Helvetica Neue"/>
        <family val="2"/>
      </rPr>
      <t>https://www.instagram.com/p/n9SKDOtOeg/</t>
    </r>
  </si>
  <si>
    <t>2014-05-14T00:43:43.000Z</t>
  </si>
  <si>
    <t>Aussie "Prince of Darkness", Silky Terrier, McCarren Park, Brooklyn, NY</t>
  </si>
  <si>
    <r>
      <rPr>
        <u/>
        <sz val="10"/>
        <color indexed="8"/>
        <rFont val="Helvetica Neue"/>
        <family val="2"/>
      </rPr>
      <t>https://www.instagram.com/p/n_6XlTtOev/</t>
    </r>
  </si>
  <si>
    <t>2014-05-15T01:13:35.000Z</t>
  </si>
  <si>
    <t>Grand Champion Oscar Matterhorn, Greater Swiss Mountain Dog, 36th &amp; 1st Ave, New York, NY</t>
  </si>
  <si>
    <r>
      <rPr>
        <u/>
        <sz val="10"/>
        <color indexed="8"/>
        <rFont val="Helvetica Neue"/>
        <family val="2"/>
      </rPr>
      <t>https://www.instagram.com/p/n--L0ENOaV/</t>
    </r>
  </si>
  <si>
    <t>2014-05-14T16:27:41.000Z</t>
  </si>
  <si>
    <t>Oakley, Schnauzer/Terrier mix, 86th &amp; 2nd Ave, New York, NY</t>
  </si>
  <si>
    <r>
      <rPr>
        <u/>
        <sz val="10"/>
        <color indexed="8"/>
        <rFont val="Helvetica Neue"/>
        <family val="2"/>
      </rPr>
      <t>https://www.instagram.com/p/oBUEHCtOVS/</t>
    </r>
  </si>
  <si>
    <t>2014-05-15T14:17:21.000Z</t>
  </si>
  <si>
    <t>Charlie, Golden Retriever, Shaw Dog Park, Washington, DC</t>
  </si>
  <si>
    <r>
      <rPr>
        <u/>
        <sz val="10"/>
        <color indexed="8"/>
        <rFont val="Helvetica Neue"/>
        <family val="2"/>
      </rPr>
      <t>https://www.instagram.com/p/n8I4UPNOZb/</t>
    </r>
  </si>
  <si>
    <t>2014-05-13T14:03:25.000Z</t>
  </si>
  <si>
    <t>Titan &amp; Druk, Great Danes, Prince &amp; Broadway, New York, NY</t>
  </si>
  <si>
    <r>
      <rPr>
        <u/>
        <sz val="10"/>
        <color indexed="8"/>
        <rFont val="Helvetica Neue"/>
        <family val="2"/>
      </rPr>
      <t>https://www.instagram.com/p/oBqdkItOUm/</t>
    </r>
  </si>
  <si>
    <t>2014-05-15T17:33:04.000Z</t>
  </si>
  <si>
    <t>Simon, Labradoodle, 17th &amp; Q St, Washington, DC</t>
  </si>
  <si>
    <r>
      <rPr>
        <u/>
        <sz val="10"/>
        <color indexed="8"/>
        <rFont val="Helvetica Neue"/>
        <family val="2"/>
      </rPr>
      <t>https://www.instagram.com/p/n1MwqmtOYE/</t>
    </r>
  </si>
  <si>
    <t>2014-05-10T21:22:39.000Z</t>
  </si>
  <si>
    <t>Norman, Sibercaan (Native American Indian Dog/Canaan Dog mix), R and New Hampshire Ave, Washington, DC</t>
  </si>
  <si>
    <r>
      <rPr>
        <u/>
        <sz val="10"/>
        <color indexed="8"/>
        <rFont val="Helvetica Neue"/>
        <family val="2"/>
      </rPr>
      <t>https://www.instagram.com/p/n1oFMQNOW3/</t>
    </r>
  </si>
  <si>
    <t>2014-05-11T01:21:22.000Z</t>
  </si>
  <si>
    <t>Zeus, Petite Goldendoodle, McPherson Square, Washington, DC @zeusglowdc</t>
  </si>
  <si>
    <r>
      <rPr>
        <u/>
        <sz val="10"/>
        <color indexed="8"/>
        <rFont val="Helvetica Neue"/>
        <family val="2"/>
      </rPr>
      <t>https://www.instagram.com/p/n3InHdtOSo/</t>
    </r>
  </si>
  <si>
    <t>2014-05-11T15:24:52.000Z</t>
  </si>
  <si>
    <t>Ramses, Beagle mix, S Street Dog Park, Washington, DC</t>
  </si>
  <si>
    <r>
      <rPr>
        <u/>
        <sz val="10"/>
        <color indexed="8"/>
        <rFont val="Helvetica Neue"/>
        <family val="2"/>
      </rPr>
      <t>https://www.instagram.com/p/n39RdXtOVq/</t>
    </r>
  </si>
  <si>
    <t>2014-05-11T23:05:02.000Z</t>
  </si>
  <si>
    <t>Cosmo, Golden Retriever, First &amp; Independence Ave, Washington, DC</t>
  </si>
  <si>
    <r>
      <rPr>
        <u/>
        <sz val="10"/>
        <color indexed="8"/>
        <rFont val="Helvetica Neue"/>
        <family val="2"/>
      </rPr>
      <t>https://www.instagram.com/p/n0gA1_tOfo/</t>
    </r>
  </si>
  <si>
    <t>2014-05-10T14:51:38.000Z</t>
  </si>
  <si>
    <t>Jake, American Bulldog/Pit Bull mix, S Street Dog Park, Washington, DC</t>
  </si>
  <si>
    <r>
      <rPr>
        <u/>
        <sz val="10"/>
        <color indexed="8"/>
        <rFont val="Helvetica Neue"/>
        <family val="2"/>
      </rPr>
      <t>https://www.instagram.com/p/n5_08DNOdT/</t>
    </r>
  </si>
  <si>
    <t>2014-05-12T18:05:50.000Z</t>
  </si>
  <si>
    <t>Ernie, Basset Hound mix, National Mall, Washington, DC</t>
  </si>
  <si>
    <r>
      <rPr>
        <u/>
        <sz val="10"/>
        <color indexed="8"/>
        <rFont val="Helvetica Neue"/>
        <family val="2"/>
      </rPr>
      <t>https://www.instagram.com/p/n5hIQTNOTn/</t>
    </r>
  </si>
  <si>
    <t>2014-05-12T13:37:35.000Z</t>
  </si>
  <si>
    <t>Batman, Neapolitan Mastiff mix, 11th &amp; Q St, Washington, DC</t>
  </si>
  <si>
    <r>
      <rPr>
        <u/>
        <sz val="10"/>
        <color indexed="8"/>
        <rFont val="Helvetica Neue"/>
        <family val="2"/>
      </rPr>
      <t>https://www.instagram.com/p/n6mM1mtOVm/</t>
    </r>
  </si>
  <si>
    <t>2014-05-12T23:41:09.000Z</t>
  </si>
  <si>
    <t>Charlie, Bichon Frisé/Shih Tzu mix, National Mall, Washington, DC</t>
  </si>
  <si>
    <r>
      <rPr>
        <u/>
        <sz val="10"/>
        <color indexed="8"/>
        <rFont val="Helvetica Neue"/>
        <family val="2"/>
      </rPr>
      <t>https://www.instagram.com/p/n0v3K_NOfR/</t>
    </r>
  </si>
  <si>
    <t>2014-05-10T17:10:07.000Z</t>
  </si>
  <si>
    <t>Ace, German Shepherd, President's Park, Washington, DC</t>
  </si>
  <si>
    <r>
      <rPr>
        <u/>
        <sz val="10"/>
        <color indexed="8"/>
        <rFont val="Helvetica Neue"/>
        <family val="2"/>
      </rPr>
      <t>https://www.instagram.com/p/n3pcQwNOQO/</t>
    </r>
  </si>
  <si>
    <t>2014-05-11T20:11:45.000Z</t>
  </si>
  <si>
    <t>Giena, German Shepherd, United States Capitol, Washington, DC (K9-EOD)</t>
  </si>
  <si>
    <r>
      <rPr>
        <u/>
        <sz val="10"/>
        <color indexed="8"/>
        <rFont val="Helvetica Neue"/>
        <family val="2"/>
      </rPr>
      <t>https://www.instagram.com/p/ny67FhNOW0/</t>
    </r>
  </si>
  <si>
    <t>2014-05-10T00:08:18.000Z</t>
  </si>
  <si>
    <t>Lafitte, Havanese, Louis Armstrong New Orleans International Airport, New Orleans, LA</t>
  </si>
  <si>
    <r>
      <rPr>
        <u/>
        <sz val="10"/>
        <color indexed="8"/>
        <rFont val="Helvetica Neue"/>
        <family val="2"/>
      </rPr>
      <t>https://www.instagram.com/p/nyJ5nKtOYD/</t>
    </r>
  </si>
  <si>
    <t>2014-05-09T16:59:56.000Z</t>
  </si>
  <si>
    <t>Annie, Border Collie, Magnolia Bridge, New Orleans, LA</t>
  </si>
  <si>
    <r>
      <rPr>
        <u/>
        <sz val="10"/>
        <color indexed="8"/>
        <rFont val="Helvetica Neue"/>
        <family val="2"/>
      </rPr>
      <t>https://www.instagram.com/p/nv79H_tOb2/</t>
    </r>
  </si>
  <si>
    <t>2014-05-08T20:19:36.000Z</t>
  </si>
  <si>
    <t>Ruckus, Italian Greyhound, Franklin &amp; Greenwich St, New York, NY #dogsofstevenalan</t>
  </si>
  <si>
    <r>
      <rPr>
        <u/>
        <sz val="10"/>
        <color indexed="8"/>
        <rFont val="Helvetica Neue"/>
        <family val="2"/>
      </rPr>
      <t>https://www.instagram.com/p/ntdOirNOYZ/</t>
    </r>
  </si>
  <si>
    <t>2014-05-07T21:12:36.000Z</t>
  </si>
  <si>
    <t>Niko, Australian Cattle Dog/Shiba Inu mix, Hudson &amp; Franklin St, New York, NY #dogsofstevenalan</t>
  </si>
  <si>
    <r>
      <rPr>
        <u/>
        <sz val="10"/>
        <color indexed="8"/>
        <rFont val="Helvetica Neue"/>
        <family val="2"/>
      </rPr>
      <t>https://www.instagram.com/p/ntN9loNOQ3/</t>
    </r>
  </si>
  <si>
    <t>2014-05-07T18:59:13.000Z</t>
  </si>
  <si>
    <t>Brooks, mix, French Quarter, New Orleans, LA</t>
  </si>
  <si>
    <r>
      <rPr>
        <u/>
        <sz val="10"/>
        <color indexed="8"/>
        <rFont val="Helvetica Neue"/>
        <family val="2"/>
      </rPr>
      <t>https://www.instagram.com/p/nwoG9sNOdb/</t>
    </r>
  </si>
  <si>
    <t>2014-05-09T02:45:25.000Z</t>
  </si>
  <si>
    <t>Max, Pit Bull, Magazine &amp; Orange St, New Orleans, LA</t>
  </si>
  <si>
    <r>
      <rPr>
        <u/>
        <sz val="10"/>
        <color indexed="8"/>
        <rFont val="Helvetica Neue"/>
        <family val="2"/>
      </rPr>
      <t>https://www.instagram.com/p/nx_YEStOXw/</t>
    </r>
  </si>
  <si>
    <t>2014-05-09T15:27:58.000Z</t>
  </si>
  <si>
    <t>Thunder, Bernese Mountain Dog, Josephine &amp; St Charles Ave, New Orleans, LA</t>
  </si>
  <si>
    <r>
      <rPr>
        <u/>
        <sz val="10"/>
        <color indexed="8"/>
        <rFont val="Helvetica Neue"/>
        <family val="2"/>
      </rPr>
      <t>https://www.instagram.com/p/ntx49CtOTS/</t>
    </r>
  </si>
  <si>
    <t>2014-05-08T00:13:10.000Z</t>
  </si>
  <si>
    <t>Gibby, Labrador Retriever, First &amp; Magazine St, New Orleans, LA</t>
  </si>
  <si>
    <r>
      <rPr>
        <u/>
        <sz val="10"/>
        <color indexed="8"/>
        <rFont val="Helvetica Neue"/>
        <family val="2"/>
      </rPr>
      <t>https://www.instagram.com/p/nwXeV-tOUJ/</t>
    </r>
  </si>
  <si>
    <t>2014-05-09T00:20:03.000Z</t>
  </si>
  <si>
    <t>Yukon, mix, Capitol Reflecting Pool, Washington, DC</t>
  </si>
  <si>
    <r>
      <rPr>
        <u/>
        <sz val="10"/>
        <color indexed="8"/>
        <rFont val="Helvetica Neue"/>
        <family val="2"/>
      </rPr>
      <t>https://www.instagram.com/p/nylMP1NOXI/</t>
    </r>
  </si>
  <si>
    <t>2014-05-09T20:58:24.000Z</t>
  </si>
  <si>
    <t>(anonymous), Pointer mix, Magazine &amp; Euterpe St, New Orleans, NY</t>
  </si>
  <si>
    <r>
      <rPr>
        <u/>
        <sz val="10"/>
        <color indexed="8"/>
        <rFont val="Helvetica Neue"/>
        <family val="2"/>
      </rPr>
      <t>https://www.instagram.com/p/nq2lnvtOZ0/</t>
    </r>
  </si>
  <si>
    <t>2014-05-06T20:56:29.000Z</t>
  </si>
  <si>
    <t>Chloe, Nala &amp; McKenzie, Beagle/Labrador Retriever mix, Siberian Husky &amp; mix, Magazine &amp; Terpsichore St, New Orleans, LA</t>
  </si>
  <si>
    <r>
      <rPr>
        <u/>
        <sz val="10"/>
        <color indexed="8"/>
        <rFont val="Helvetica Neue"/>
        <family val="2"/>
      </rPr>
      <t>https://www.instagram.com/p/nqZ28XNOQP/</t>
    </r>
  </si>
  <si>
    <t>2014-05-06T16:45:27.000Z</t>
  </si>
  <si>
    <t>Jack Jack, mix, Magazine &amp; Erato St, New Orleans, LA</t>
  </si>
  <si>
    <r>
      <rPr>
        <u/>
        <sz val="10"/>
        <color indexed="8"/>
        <rFont val="Helvetica Neue"/>
        <family val="2"/>
      </rPr>
      <t>https://www.instagram.com/p/nqIKLGNOX3/</t>
    </r>
  </si>
  <si>
    <t>2014-05-06T14:10:47.000Z</t>
  </si>
  <si>
    <t>Bones, Russian Toy Terrier, Franklin &amp; Greenwich St, New York, NY #dogsofstevenalan</t>
  </si>
  <si>
    <r>
      <rPr>
        <u/>
        <sz val="10"/>
        <color indexed="8"/>
        <rFont val="Helvetica Neue"/>
        <family val="2"/>
      </rPr>
      <t>https://www.instagram.com/p/ntCW5TNOe-/</t>
    </r>
  </si>
  <si>
    <t>2014-05-07T17:17:49.000Z</t>
  </si>
  <si>
    <t>Sonny Jackson &amp; Thunder, Bernese Mountain Dogs, Josephine &amp; St Charles Ave, New Orleans, LA</t>
  </si>
  <si>
    <r>
      <rPr>
        <u/>
        <sz val="10"/>
        <color indexed="8"/>
        <rFont val="Helvetica Neue"/>
        <family val="2"/>
      </rPr>
      <t>https://www.instagram.com/p/nsn18CNOak/</t>
    </r>
  </si>
  <si>
    <t>2014-05-07T13:26:08.000Z</t>
  </si>
  <si>
    <t>Alfie, Dachshund/Wire Fox Terrier mix, Magazine &amp; Thalia St, New Orleans, LA</t>
  </si>
  <si>
    <r>
      <rPr>
        <u/>
        <sz val="10"/>
        <color indexed="8"/>
        <rFont val="Helvetica Neue"/>
        <family val="2"/>
      </rPr>
      <t>https://www.instagram.com/p/nn_wjRtOc3/</t>
    </r>
  </si>
  <si>
    <t>2014-05-05T18:18:54.000Z</t>
  </si>
  <si>
    <t>Soleil, Labrador Retriever, New Orleans Jazz &amp; Heritage Festival, New Orleans, LA (guide dog)</t>
  </si>
  <si>
    <r>
      <rPr>
        <u/>
        <sz val="10"/>
        <color indexed="8"/>
        <rFont val="Helvetica Neue"/>
        <family val="2"/>
      </rPr>
      <t>https://www.instagram.com/p/nnrDBrNOeN/</t>
    </r>
  </si>
  <si>
    <t>2014-05-05T15:17:56.000Z</t>
  </si>
  <si>
    <t>Ed, Bichon Frisé, Fortin St, New Orleans, LA</t>
  </si>
  <si>
    <r>
      <rPr>
        <u/>
        <sz val="10"/>
        <color indexed="8"/>
        <rFont val="Helvetica Neue"/>
        <family val="2"/>
      </rPr>
      <t>https://www.instagram.com/p/nmOH0ttOfQ/</t>
    </r>
  </si>
  <si>
    <t>2014-05-05T01:45:56.000Z</t>
  </si>
  <si>
    <t>Freight, Pit Bull, Barracks &amp; Decatur St, New Orleans, LA</t>
  </si>
  <si>
    <r>
      <rPr>
        <u/>
        <sz val="10"/>
        <color indexed="8"/>
        <rFont val="Helvetica Neue"/>
        <family val="2"/>
      </rPr>
      <t>https://www.instagram.com/p/nowFhotOUm/</t>
    </r>
  </si>
  <si>
    <t>2014-05-06T01:21:12.000Z</t>
  </si>
  <si>
    <t>Roux, Cocker Spaniel, Royal &amp; Toulouse St, New Orleans, LA</t>
  </si>
  <si>
    <r>
      <rPr>
        <u/>
        <sz val="10"/>
        <color indexed="8"/>
        <rFont val="Helvetica Neue"/>
        <family val="2"/>
      </rPr>
      <t>https://www.instagram.com/p/noZZnWtOUj/</t>
    </r>
  </si>
  <si>
    <t>2014-05-05T22:02:58.000Z</t>
  </si>
  <si>
    <t>Free, Pit Bull/Golden Retriever mix, Bourbon Street, New Orleans, LA</t>
  </si>
  <si>
    <r>
      <rPr>
        <u/>
        <sz val="10"/>
        <color indexed="8"/>
        <rFont val="Helvetica Neue"/>
        <family val="2"/>
      </rPr>
      <t>https://www.instagram.com/p/nrRC9vNObd/</t>
    </r>
  </si>
  <si>
    <t>2014-05-07T00:47:41.000Z</t>
  </si>
  <si>
    <t>Bandit, mix, Mystery &amp; Esplanade Ave, New Orleans, LA</t>
  </si>
  <si>
    <r>
      <rPr>
        <u/>
        <sz val="10"/>
        <color indexed="8"/>
        <rFont val="Helvetica Neue"/>
        <family val="2"/>
      </rPr>
      <t>https://www.instagram.com/p/nlGnjcNOZs/</t>
    </r>
  </si>
  <si>
    <t>2014-05-04T15:21:07.000Z</t>
  </si>
  <si>
    <t>Sienna, Corgi/Basenji mix, Beacon Hill, Boston, MA</t>
  </si>
  <si>
    <r>
      <rPr>
        <u/>
        <sz val="10"/>
        <color indexed="8"/>
        <rFont val="Helvetica Neue"/>
        <family val="2"/>
      </rPr>
      <t>https://www.instagram.com/p/ngTNh1NOQ-/</t>
    </r>
  </si>
  <si>
    <t>2014-05-02T18:34:58.000Z</t>
  </si>
  <si>
    <t>Feanix, Shepherd/Pointer/Pit Bull mix, Maurepas St, New Orleans, LA</t>
  </si>
  <si>
    <r>
      <rPr>
        <u/>
        <sz val="10"/>
        <color indexed="8"/>
        <rFont val="Helvetica Neue"/>
        <family val="2"/>
      </rPr>
      <t>https://www.instagram.com/p/nlhcKHtOQw/</t>
    </r>
  </si>
  <si>
    <t>2014-05-04T19:15:30.000Z</t>
  </si>
  <si>
    <t>Sage, Foxhound mix, Harvard Square, Cambridge, MA</t>
  </si>
  <si>
    <r>
      <rPr>
        <u/>
        <sz val="10"/>
        <color indexed="8"/>
        <rFont val="Helvetica Neue"/>
        <family val="2"/>
      </rPr>
      <t>https://www.instagram.com/p/ni7jpQNOfW/</t>
    </r>
  </si>
  <si>
    <t>2014-05-03T19:05:59.000Z</t>
  </si>
  <si>
    <t>Lucy, Mal-Shi, Boston Common, Boston, MA</t>
  </si>
  <si>
    <r>
      <rPr>
        <u/>
        <sz val="10"/>
        <color indexed="8"/>
        <rFont val="Helvetica Neue"/>
        <family val="2"/>
      </rPr>
      <t>https://www.instagram.com/p/nia9uWtOQp/</t>
    </r>
  </si>
  <si>
    <t>2014-05-03T14:21:11.000Z</t>
  </si>
  <si>
    <t>Jessie, Labradoodle, Boston Common, Boston, MA</t>
  </si>
  <si>
    <r>
      <rPr>
        <u/>
        <sz val="10"/>
        <color indexed="8"/>
        <rFont val="Helvetica Neue"/>
        <family val="2"/>
      </rPr>
      <t>https://www.instagram.com/p/njUY6FNOdP/</t>
    </r>
  </si>
  <si>
    <t>2014-05-03T22:42:58.000Z</t>
  </si>
  <si>
    <t>Gable, Labradoodle, Harvard Yard, Cambridge, MA</t>
  </si>
  <si>
    <r>
      <rPr>
        <u/>
        <sz val="10"/>
        <color indexed="8"/>
        <rFont val="Helvetica Neue"/>
        <family val="2"/>
      </rPr>
      <t>https://www.instagram.com/p/ngwYrntOQW/</t>
    </r>
  </si>
  <si>
    <t>2014-05-02T22:49:53.000Z</t>
  </si>
  <si>
    <t>MJ, Pit Bull/Labrador Retriever mix, Woldenberg Park, New Orleans, LA</t>
  </si>
  <si>
    <r>
      <rPr>
        <u/>
        <sz val="10"/>
        <color indexed="8"/>
        <rFont val="Helvetica Neue"/>
        <family val="2"/>
      </rPr>
      <t>https://www.instagram.com/p/nvWtXNNOUB/</t>
    </r>
  </si>
  <si>
    <t>2014-05-08T14:54:08.000Z</t>
  </si>
  <si>
    <t>Hudson, Chihuahua, Newbury St, Boston, MA</t>
  </si>
  <si>
    <r>
      <rPr>
        <u/>
        <sz val="10"/>
        <color indexed="8"/>
        <rFont val="Helvetica Neue"/>
        <family val="2"/>
      </rPr>
      <t>https://www.instagram.com/p/nimcF4NOWD/</t>
    </r>
  </si>
  <si>
    <t>2014-05-03T16:01:27.000Z</t>
  </si>
  <si>
    <t>Jackson, mix, Boston Common, Boston, MA</t>
  </si>
  <si>
    <r>
      <rPr>
        <u/>
        <sz val="10"/>
        <color indexed="8"/>
        <rFont val="Helvetica Neue"/>
        <family val="2"/>
      </rPr>
      <t>https://www.instagram.com/p/nhHcm_NOQO/</t>
    </r>
  </si>
  <si>
    <t>2014-05-03T02:11:24.000Z</t>
  </si>
  <si>
    <r>
      <rPr>
        <b/>
        <sz val="10"/>
        <color indexed="8"/>
        <rFont val="Helvetica Neue"/>
        <family val="2"/>
      </rPr>
      <t xml:space="preserve">Westley, Lhasa Apso - Available for adoption from @ASPCA NYC. Bone given by Jarn • </t>
    </r>
    <r>
      <rPr>
        <b/>
        <u/>
        <sz val="10"/>
        <color indexed="8"/>
        <rFont val="Helvetica Neue"/>
        <family val="2"/>
      </rPr>
      <t>thedogist.com/giveadogabone</t>
    </r>
  </si>
  <si>
    <r>
      <rPr>
        <u/>
        <sz val="10"/>
        <color indexed="8"/>
        <rFont val="Helvetica Neue"/>
        <family val="2"/>
      </rPr>
      <t>https://www.instagram.com/p/nf_KpzNOR5/</t>
    </r>
  </si>
  <si>
    <t>2014-05-02T15:39:48.000Z</t>
  </si>
  <si>
    <t>Charlie, Goldendoodle, Milford &amp; Shawmut Ave, Boston, MA</t>
  </si>
  <si>
    <r>
      <rPr>
        <u/>
        <sz val="10"/>
        <color indexed="8"/>
        <rFont val="Helvetica Neue"/>
        <family val="2"/>
      </rPr>
      <t>https://www.instagram.com/p/nZLDklNORX/</t>
    </r>
  </si>
  <si>
    <t>2014-04-30T00:09:01.000Z</t>
  </si>
  <si>
    <t>Ainslie, Whippet, Boston Common, Boston, MA</t>
  </si>
  <si>
    <r>
      <rPr>
        <u/>
        <sz val="10"/>
        <color indexed="8"/>
        <rFont val="Helvetica Neue"/>
        <family val="2"/>
      </rPr>
      <t>https://www.instagram.com/p/nfxN9QNOea/</t>
    </r>
  </si>
  <si>
    <t>2014-05-02T13:37:55.000Z</t>
  </si>
  <si>
    <t>Ellie, Great Pyrenees, Peters Park, Boston, MA</t>
  </si>
  <si>
    <r>
      <rPr>
        <u/>
        <sz val="10"/>
        <color indexed="8"/>
        <rFont val="Helvetica Neue"/>
        <family val="2"/>
      </rPr>
      <t>https://www.instagram.com/p/nb3LcaNOX6/</t>
    </r>
  </si>
  <si>
    <t>2014-05-01T01:13:03.000Z</t>
  </si>
  <si>
    <t>Ojala, Australian Shepherd, Blandford &amp; Commonwealth Ave, Boston, MA</t>
  </si>
  <si>
    <r>
      <rPr>
        <u/>
        <sz val="10"/>
        <color indexed="8"/>
        <rFont val="Helvetica Neue"/>
        <family val="2"/>
      </rPr>
      <t>https://www.instagram.com/p/neERkINOdq/</t>
    </r>
  </si>
  <si>
    <t>2014-05-01T21:45:57.000Z</t>
  </si>
  <si>
    <t>Angus, English Springer Spaniel, Boston Common, Boston, MA</t>
  </si>
  <si>
    <r>
      <rPr>
        <u/>
        <sz val="10"/>
        <color indexed="8"/>
        <rFont val="Helvetica Neue"/>
        <family val="2"/>
      </rPr>
      <t>https://www.instagram.com/p/ndmLVNtOc1/</t>
    </r>
  </si>
  <si>
    <t>2014-05-01T17:22:58.000Z</t>
  </si>
  <si>
    <t>Chickpea &amp; Peaches, Newfoundland &amp; Great Dane, E Berkeley &amp; Washington St, Boston, MA</t>
  </si>
  <si>
    <r>
      <rPr>
        <u/>
        <sz val="10"/>
        <color indexed="8"/>
        <rFont val="Helvetica Neue"/>
        <family val="2"/>
      </rPr>
      <t>https://www.instagram.com/p/nebmpPNOTa/</t>
    </r>
  </si>
  <si>
    <t>2014-05-02T01:09:49.000Z</t>
  </si>
  <si>
    <t>Wrigley &amp; Lenox, Golden Retrievers, Hanson &amp; Tremont St, Boston, MA</t>
  </si>
  <si>
    <r>
      <rPr>
        <u/>
        <sz val="10"/>
        <color indexed="8"/>
        <rFont val="Helvetica Neue"/>
        <family val="2"/>
      </rPr>
      <t>https://www.instagram.com/p/nY-4zpNOQ9/</t>
    </r>
  </si>
  <si>
    <t>2014-04-29T22:22:41.000Z</t>
  </si>
  <si>
    <t>Delilah, Australian Shepherd/Labrador Retriever mix, Boylston &amp; Massachusetts Ave, Boston, MA</t>
  </si>
  <si>
    <r>
      <rPr>
        <u/>
        <sz val="10"/>
        <color indexed="8"/>
        <rFont val="Helvetica Neue"/>
        <family val="2"/>
      </rPr>
      <t>https://www.instagram.com/p/nbDAf8tOXg/</t>
    </r>
  </si>
  <si>
    <t>2014-04-30T17:37:10.000Z</t>
  </si>
  <si>
    <t>Oliver, Lhasa Apso, Christopher Columbus Waterfront Park, Boston , MA</t>
  </si>
  <si>
    <r>
      <rPr>
        <u/>
        <sz val="10"/>
        <color indexed="8"/>
        <rFont val="Helvetica Neue"/>
        <family val="2"/>
      </rPr>
      <t>https://www.instagram.com/p/nagRFPNOVU/</t>
    </r>
  </si>
  <si>
    <t>2014-04-30T12:33:36.000Z</t>
  </si>
  <si>
    <t>Emma, Pomeranian, Boston Common, Boston, MA</t>
  </si>
  <si>
    <r>
      <rPr>
        <u/>
        <sz val="10"/>
        <color indexed="8"/>
        <rFont val="Helvetica Neue"/>
        <family val="2"/>
      </rPr>
      <t>https://www.instagram.com/p/ndUKJHNOf4/</t>
    </r>
  </si>
  <si>
    <t>2014-05-01T14:45:31.000Z</t>
  </si>
  <si>
    <t>Odin, Labrador Retriever, Kenmore Square, Boston, MA (K9-EOD)</t>
  </si>
  <si>
    <r>
      <rPr>
        <u/>
        <sz val="10"/>
        <color indexed="8"/>
        <rFont val="Helvetica Neue"/>
        <family val="2"/>
      </rPr>
      <t>https://www.instagram.com/p/nYXLwkNOWi/</t>
    </r>
  </si>
  <si>
    <t>2014-04-29T16:35:45.000Z</t>
  </si>
  <si>
    <t>Ollie, French Bulldog, @barkbox HQ, New York, NY</t>
  </si>
  <si>
    <r>
      <rPr>
        <u/>
        <sz val="10"/>
        <color indexed="8"/>
        <rFont val="Helvetica Neue"/>
        <family val="2"/>
      </rPr>
      <t>https://www.instagram.com/p/nTKsDhNOcR/</t>
    </r>
  </si>
  <si>
    <t>2014-04-27T16:10:21.000Z</t>
  </si>
  <si>
    <t>Pip, Old English Sheepdog, Hereford &amp; Newbury St, Boston, MA</t>
  </si>
  <si>
    <r>
      <rPr>
        <u/>
        <sz val="10"/>
        <color indexed="8"/>
        <rFont val="Helvetica Neue"/>
        <family val="2"/>
      </rPr>
      <t>https://www.instagram.com/p/nYLpS-tOVU/</t>
    </r>
  </si>
  <si>
    <t>2014-04-29T14:54:55.000Z</t>
  </si>
  <si>
    <t>Mickey, English Bulldog, North End, Boston, MA</t>
  </si>
  <si>
    <r>
      <rPr>
        <u/>
        <sz val="10"/>
        <color indexed="8"/>
        <rFont val="Helvetica Neue"/>
        <family val="2"/>
      </rPr>
      <t>https://www.instagram.com/p/nWQbIztOer/</t>
    </r>
  </si>
  <si>
    <t>2014-04-28T20:58:12.000Z</t>
  </si>
  <si>
    <t>Ruby, Yorkshire Terrier/Bichon Frisé, Paul Revere Mall, Boston, MA</t>
  </si>
  <si>
    <r>
      <rPr>
        <u/>
        <sz val="10"/>
        <color indexed="8"/>
        <rFont val="Helvetica Neue"/>
        <family val="2"/>
      </rPr>
      <t>https://www.instagram.com/p/nV8GCMNOf1/</t>
    </r>
  </si>
  <si>
    <t>2014-04-28T18:00:33.000Z</t>
  </si>
  <si>
    <t>Wally, Pit Bull/Mastiff mix, Riverside Park, New York, NY</t>
  </si>
  <si>
    <r>
      <rPr>
        <u/>
        <sz val="10"/>
        <color indexed="8"/>
        <rFont val="Helvetica Neue"/>
        <family val="2"/>
      </rPr>
      <t>https://www.instagram.com/p/nVj3xGNOd-/</t>
    </r>
  </si>
  <si>
    <t>2014-04-28T14:28:53.000Z</t>
  </si>
  <si>
    <t>Panda, Australian Cattle Dog mix, Canal &amp; Centre St, New York, NY -  @daysofourpanda</t>
  </si>
  <si>
    <r>
      <rPr>
        <u/>
        <sz val="10"/>
        <color indexed="8"/>
        <rFont val="Helvetica Neue"/>
        <family val="2"/>
      </rPr>
      <t>https://www.instagram.com/p/nTVeVrtOTS/</t>
    </r>
  </si>
  <si>
    <t>2014-04-27T17:44:36.000Z</t>
  </si>
  <si>
    <t>Chaos &amp; Amok, Airedale Terriers, Peters Park, Boston, MA</t>
  </si>
  <si>
    <r>
      <rPr>
        <u/>
        <sz val="10"/>
        <color indexed="8"/>
        <rFont val="Helvetica Neue"/>
        <family val="2"/>
      </rPr>
      <t>https://www.instagram.com/p/nWk-RSNOel/</t>
    </r>
  </si>
  <si>
    <t>2014-04-28T23:57:45.000Z</t>
  </si>
  <si>
    <t>Benji, mix, N 10th &amp; Bedford Ave, Brooklyn, NY</t>
  </si>
  <si>
    <r>
      <rPr>
        <u/>
        <sz val="10"/>
        <color indexed="8"/>
        <rFont val="Helvetica Neue"/>
        <family val="2"/>
      </rPr>
      <t>https://www.instagram.com/p/nPTZRNNORF/</t>
    </r>
  </si>
  <si>
    <t>2014-04-26T04:09:28.000Z</t>
  </si>
  <si>
    <t>Macy, Basenji, Carl Schurz Park, New York, NY</t>
  </si>
  <si>
    <r>
      <rPr>
        <u/>
        <sz val="10"/>
        <color indexed="8"/>
        <rFont val="Helvetica Neue"/>
        <family val="2"/>
      </rPr>
      <t>https://www.instagram.com/p/nRQC2aNOWf/</t>
    </r>
  </si>
  <si>
    <t>2014-04-26T22:18:41.000Z</t>
  </si>
  <si>
    <t>Jane, Great Dane, Lorimer &amp; Grand St, Brooklyn, NY</t>
  </si>
  <si>
    <r>
      <rPr>
        <u/>
        <sz val="10"/>
        <color indexed="8"/>
        <rFont val="Helvetica Neue"/>
        <family val="2"/>
      </rPr>
      <t>https://www.instagram.com/p/nQpTp5tObT/</t>
    </r>
  </si>
  <si>
    <t>2014-04-26T16:40:11.000Z</t>
  </si>
  <si>
    <t>Stitch, Chinese Crested, McCarren Park, Brooklyn, NY</t>
  </si>
  <si>
    <r>
      <rPr>
        <u/>
        <sz val="10"/>
        <color indexed="8"/>
        <rFont val="Helvetica Neue"/>
        <family val="2"/>
      </rPr>
      <t>https://www.instagram.com/p/nOQmL6NOer/</t>
    </r>
  </si>
  <si>
    <t>2014-04-25T18:25:47.000Z</t>
  </si>
  <si>
    <t>Carter, Shih Tzu, Carl Schurz Park, New York, NY</t>
  </si>
  <si>
    <r>
      <rPr>
        <u/>
        <sz val="10"/>
        <color indexed="8"/>
        <rFont val="Helvetica Neue"/>
        <family val="2"/>
      </rPr>
      <t>https://www.instagram.com/p/nQ9YeHNOQT/</t>
    </r>
  </si>
  <si>
    <t>2014-04-26T19:35:36.000Z</t>
  </si>
  <si>
    <t>Hula, Miniature Saint Berdoodle, Union Square, New York, NY</t>
  </si>
  <si>
    <r>
      <rPr>
        <u/>
        <sz val="10"/>
        <color indexed="8"/>
        <rFont val="Helvetica Neue"/>
        <family val="2"/>
      </rPr>
      <t>https://www.instagram.com/p/nOrBptNOZL/</t>
    </r>
  </si>
  <si>
    <t>2014-04-25T22:16:43.000Z</t>
  </si>
  <si>
    <t>Coco, Labrador/Golden Retriever/Dalmatian/Hound mix, 86th &amp; 1st Ave, New York, NY</t>
  </si>
  <si>
    <r>
      <rPr>
        <u/>
        <sz val="10"/>
        <color indexed="8"/>
        <rFont val="Helvetica Neue"/>
        <family val="2"/>
      </rPr>
      <t>https://www.instagram.com/p/nRrySJNOVR/</t>
    </r>
  </si>
  <si>
    <t>2014-04-27T02:21:05.000Z</t>
  </si>
  <si>
    <t>Oliver, mix, Union Square, New York, NY</t>
  </si>
  <si>
    <r>
      <rPr>
        <u/>
        <sz val="10"/>
        <color indexed="8"/>
        <rFont val="Helvetica Neue"/>
        <family val="2"/>
      </rPr>
      <t>https://www.instagram.com/p/nQZ6ifNOeN/</t>
    </r>
  </si>
  <si>
    <t>2014-04-26T14:25:41.000Z</t>
  </si>
  <si>
    <t>Colby, Wire Fox Terrier, Riverside Park, New York, NY</t>
  </si>
  <si>
    <r>
      <rPr>
        <u/>
        <sz val="10"/>
        <color indexed="8"/>
        <rFont val="Helvetica Neue"/>
        <family val="2"/>
      </rPr>
      <t>https://www.instagram.com/p/nN3-6wNObo/</t>
    </r>
  </si>
  <si>
    <t>2014-04-25T14:50:42.000Z</t>
  </si>
  <si>
    <t>Lola, French Bulldog, N 6th &amp; Driggs Ave, Brooklyn, NY</t>
  </si>
  <si>
    <r>
      <rPr>
        <u/>
        <sz val="10"/>
        <color indexed="8"/>
        <rFont val="Helvetica Neue"/>
        <family val="2"/>
      </rPr>
      <t>https://www.instagram.com/p/nJuf9DtOXs/</t>
    </r>
  </si>
  <si>
    <t>2014-04-24T00:10:52.000Z</t>
  </si>
  <si>
    <t>Miles, Jack Russell Terrier/Pug mix, 11th &amp; Avenue C, New York, NY</t>
  </si>
  <si>
    <r>
      <rPr>
        <u/>
        <sz val="10"/>
        <color indexed="8"/>
        <rFont val="Helvetica Neue"/>
        <family val="2"/>
      </rPr>
      <t>https://www.instagram.com/p/nO93kzNOUT/</t>
    </r>
  </si>
  <si>
    <t>2014-04-26T01:01:22.000Z</t>
  </si>
  <si>
    <t>Nala, Pit Bull, Union Square, New York, NY</t>
  </si>
  <si>
    <r>
      <rPr>
        <u/>
        <sz val="10"/>
        <color indexed="8"/>
        <rFont val="Helvetica Neue"/>
        <family val="2"/>
      </rPr>
      <t>https://www.instagram.com/p/nLVdiHtOUH/</t>
    </r>
  </si>
  <si>
    <t>2014-04-24T15:10:34.000Z</t>
  </si>
  <si>
    <t>Teddy, Golden Retriever, Riverside Park, New York, NY</t>
  </si>
  <si>
    <r>
      <rPr>
        <u/>
        <sz val="10"/>
        <color indexed="8"/>
        <rFont val="Helvetica Neue"/>
        <family val="2"/>
      </rPr>
      <t>https://www.instagram.com/p/nIzRYotOf5/</t>
    </r>
  </si>
  <si>
    <t>2014-04-23T15:33:20.000Z</t>
  </si>
  <si>
    <t>Duncan, Labrador Retriever mix, 81st &amp; Riverside Drive, New York, NY</t>
  </si>
  <si>
    <r>
      <rPr>
        <u/>
        <sz val="10"/>
        <color indexed="8"/>
        <rFont val="Helvetica Neue"/>
        <family val="2"/>
      </rPr>
      <t>https://www.instagram.com/p/nGy5igtOSw/</t>
    </r>
  </si>
  <si>
    <t>2014-04-22T20:51:36.000Z</t>
  </si>
  <si>
    <t>Lexi, Australian Labradoodle, Riverside Park, New York, NY</t>
  </si>
  <si>
    <r>
      <rPr>
        <u/>
        <sz val="10"/>
        <color indexed="8"/>
        <rFont val="Helvetica Neue"/>
        <family val="2"/>
      </rPr>
      <t>https://www.instagram.com/p/nLjm-wtOZC/</t>
    </r>
  </si>
  <si>
    <t>2014-04-24T17:14:12.000Z</t>
  </si>
  <si>
    <t>Maisy, mix, Hope Street, Brooklyn, NY</t>
  </si>
  <si>
    <r>
      <rPr>
        <u/>
        <sz val="10"/>
        <color indexed="8"/>
        <rFont val="Helvetica Neue"/>
        <family val="2"/>
      </rPr>
      <t>https://www.instagram.com/p/nL48TjtOaL/</t>
    </r>
  </si>
  <si>
    <t>2014-04-24T20:20:36.000Z</t>
  </si>
  <si>
    <t>Rocky, Boxer, Hillside Park, Brooklyn, NY</t>
  </si>
  <si>
    <r>
      <rPr>
        <u/>
        <sz val="10"/>
        <color indexed="8"/>
        <rFont val="Helvetica Neue"/>
        <family val="2"/>
      </rPr>
      <t>https://www.instagram.com/p/nJWZs9tOVm/</t>
    </r>
  </si>
  <si>
    <t>2014-04-23T20:40:18.000Z</t>
  </si>
  <si>
    <t>Hall, Bernese Mountain Dog, N 4th &amp; Roebling St, Brooklyn, NY</t>
  </si>
  <si>
    <r>
      <rPr>
        <u/>
        <sz val="10"/>
        <color indexed="8"/>
        <rFont val="Helvetica Neue"/>
        <family val="2"/>
      </rPr>
      <t>https://www.instagram.com/p/nMS0C3NOQS/</t>
    </r>
  </si>
  <si>
    <t>2014-04-25T00:06:40.000Z</t>
  </si>
  <si>
    <t>Axl, Pit Bull, Union &amp; Powers St, Brooklyn, NY</t>
  </si>
  <si>
    <r>
      <rPr>
        <u/>
        <sz val="10"/>
        <color indexed="8"/>
        <rFont val="Helvetica Neue"/>
        <family val="2"/>
      </rPr>
      <t>https://www.instagram.com/p/nGVnEMNOYg/</t>
    </r>
  </si>
  <si>
    <t>2014-04-22T16:35:40.000Z</t>
  </si>
  <si>
    <t>Luna, Labradoodle, Riverside Park, New York, NY</t>
  </si>
  <si>
    <r>
      <rPr>
        <u/>
        <sz val="10"/>
        <color indexed="8"/>
        <rFont val="Helvetica Neue"/>
        <family val="2"/>
      </rPr>
      <t>https://www.instagram.com/p/nGG_GrNOUM/</t>
    </r>
  </si>
  <si>
    <t>2014-04-22T14:27:53.000Z</t>
  </si>
  <si>
    <t>Butch, American Bulldog/Boxer mix, 80th &amp; Riverside Drive, New York, NY</t>
  </si>
  <si>
    <r>
      <rPr>
        <u/>
        <sz val="10"/>
        <color indexed="8"/>
        <rFont val="Helvetica Neue"/>
        <family val="2"/>
      </rPr>
      <t>https://www.instagram.com/p/nEJN4bNOVh/</t>
    </r>
  </si>
  <si>
    <t>2014-04-21T20:08:54.000Z</t>
  </si>
  <si>
    <t>Willow, Standard Poodle, Prospect Park, Brooklyn, NY</t>
  </si>
  <si>
    <r>
      <rPr>
        <u/>
        <sz val="10"/>
        <color indexed="8"/>
        <rFont val="Helvetica Neue"/>
        <family val="2"/>
      </rPr>
      <t>https://www.instagram.com/p/nBDQT7NOcl/</t>
    </r>
  </si>
  <si>
    <t>2014-04-20T15:19:04.000Z</t>
  </si>
  <si>
    <t>Poncho, Japanese Chin, Park Slope, Brooklyn, NY</t>
  </si>
  <si>
    <r>
      <rPr>
        <u/>
        <sz val="10"/>
        <color indexed="8"/>
        <rFont val="Helvetica Neue"/>
        <family val="2"/>
      </rPr>
      <t>https://www.instagram.com/p/nDyn7JNOc2/</t>
    </r>
  </si>
  <si>
    <t>2014-04-21T16:51:28.000Z</t>
  </si>
  <si>
    <t>Bella, Dachshund, 80th &amp; Riverside Drive, New York, NY</t>
  </si>
  <si>
    <r>
      <rPr>
        <u/>
        <sz val="10"/>
        <color indexed="8"/>
        <rFont val="Helvetica Neue"/>
        <family val="2"/>
      </rPr>
      <t>https://www.instagram.com/p/nEcE68NOTL/</t>
    </r>
  </si>
  <si>
    <t>2014-04-21T22:53:42.000Z</t>
  </si>
  <si>
    <t>Super Max, English Bulldog, McCarren Park, Brooklyn, NY</t>
  </si>
  <si>
    <r>
      <rPr>
        <u/>
        <sz val="10"/>
        <color indexed="8"/>
        <rFont val="Helvetica Neue"/>
        <family val="2"/>
      </rPr>
      <t>https://www.instagram.com/p/nBaVZbNOVt/</t>
    </r>
  </si>
  <si>
    <t>2014-04-20T18:40:45.000Z</t>
  </si>
  <si>
    <t>Watson, Newfoundland, McCarren Park, Brooklyn, NY</t>
  </si>
  <si>
    <r>
      <rPr>
        <u/>
        <sz val="10"/>
        <color indexed="8"/>
        <rFont val="Helvetica Neue"/>
        <family val="2"/>
      </rPr>
      <t>https://www.instagram.com/p/nBRuaKtOQ9/</t>
    </r>
  </si>
  <si>
    <t>2014-04-20T17:25:31.000Z</t>
  </si>
  <si>
    <t>Molly, Siberian Husky, Alphabet City, New York, NY</t>
  </si>
  <si>
    <r>
      <rPr>
        <u/>
        <sz val="10"/>
        <color indexed="8"/>
        <rFont val="Helvetica Neue"/>
        <family val="2"/>
      </rPr>
      <t>https://www.instagram.com/p/nEq4zPtOX1/</t>
    </r>
  </si>
  <si>
    <t>2014-04-22T01:03:07.000Z</t>
  </si>
  <si>
    <t>Nico, Boxer, N 9th &amp; Bedford, Brooklyn, NY</t>
  </si>
  <si>
    <r>
      <rPr>
        <u/>
        <sz val="10"/>
        <color indexed="8"/>
        <rFont val="Helvetica Neue"/>
        <family val="2"/>
      </rPr>
      <t>https://www.instagram.com/p/nBvw8ZtOZ8/</t>
    </r>
  </si>
  <si>
    <t>2014-04-20T21:48:00.000Z</t>
  </si>
  <si>
    <t>Thais, Chow Chow, W 24th &amp; Broadway, New York, NY</t>
  </si>
  <si>
    <r>
      <rPr>
        <u/>
        <sz val="10"/>
        <color indexed="8"/>
        <rFont val="Helvetica Neue"/>
        <family val="2"/>
      </rPr>
      <t>https://www.instagram.com/p/m_eJ0otOZg/</t>
    </r>
  </si>
  <si>
    <t>2014-04-20T00:35:38.000Z</t>
  </si>
  <si>
    <t>Claude, Labrador Retriever, Gramercy Park, New York, NY</t>
  </si>
  <si>
    <r>
      <rPr>
        <u/>
        <sz val="10"/>
        <color indexed="8"/>
        <rFont val="Helvetica Neue"/>
        <family val="2"/>
      </rPr>
      <t>https://www.instagram.com/p/m_EdzBNObx/</t>
    </r>
  </si>
  <si>
    <t>2014-04-19T20:51:10.000Z</t>
  </si>
  <si>
    <t>Lulu, Shiba Inu, Madison Square Park, New York, NY</t>
  </si>
  <si>
    <r>
      <rPr>
        <u/>
        <sz val="10"/>
        <color indexed="8"/>
        <rFont val="Helvetica Neue"/>
        <family val="2"/>
      </rPr>
      <t>https://www.instagram.com/p/nDjfT3NOT6/</t>
    </r>
  </si>
  <si>
    <t>2014-04-21T14:39:13.000Z</t>
  </si>
  <si>
    <t>George, English Bulldog, Riverside Park, New York, NY</t>
  </si>
  <si>
    <r>
      <rPr>
        <u/>
        <sz val="10"/>
        <color indexed="8"/>
        <rFont val="Helvetica Neue"/>
        <family val="2"/>
      </rPr>
      <t>https://www.instagram.com/p/m-xKn1tOUo/</t>
    </r>
  </si>
  <si>
    <t>2014-04-19T18:02:32.000Z</t>
  </si>
  <si>
    <t>Odin, Collie, Walker &amp; Canal St, New York, NY</t>
  </si>
  <si>
    <r>
      <rPr>
        <u/>
        <sz val="10"/>
        <color indexed="8"/>
        <rFont val="Helvetica Neue"/>
        <family val="2"/>
      </rPr>
      <t>https://www.instagram.com/p/m8b9p7tOSb/</t>
    </r>
  </si>
  <si>
    <t>2014-04-18T20:18:47.000Z</t>
  </si>
  <si>
    <t>Pickles, mix, 16th &amp; 6th Ave, New York, NY</t>
  </si>
  <si>
    <r>
      <rPr>
        <u/>
        <sz val="10"/>
        <color indexed="8"/>
        <rFont val="Helvetica Neue"/>
        <family val="2"/>
      </rPr>
      <t>https://www.instagram.com/p/m80RW7NOdM/</t>
    </r>
  </si>
  <si>
    <t>2014-04-18T23:51:11.000Z</t>
  </si>
  <si>
    <t>Lucy, Weimaraner, Madison Square Park, New York, NY</t>
  </si>
  <si>
    <r>
      <rPr>
        <u/>
        <sz val="10"/>
        <color indexed="8"/>
        <rFont val="Helvetica Neue"/>
        <family val="2"/>
      </rPr>
      <t>https://www.instagram.com/p/m8GlzotOcT/</t>
    </r>
  </si>
  <si>
    <t>2014-04-18T17:12:01.000Z</t>
  </si>
  <si>
    <t>Rascal, German Shepherd, Riverside Park, New York, NY</t>
  </si>
  <si>
    <r>
      <rPr>
        <u/>
        <sz val="10"/>
        <color indexed="8"/>
        <rFont val="Helvetica Neue"/>
        <family val="2"/>
      </rPr>
      <t>https://www.instagram.com/p/m3SmjhNOWy/</t>
    </r>
  </si>
  <si>
    <t>2014-04-16T20:20:47.000Z</t>
  </si>
  <si>
    <t>Deimos, Ibizan Hound, Hillside Park, Brooklyn, NY</t>
  </si>
  <si>
    <r>
      <rPr>
        <u/>
        <sz val="10"/>
        <color indexed="8"/>
        <rFont val="Helvetica Neue"/>
        <family val="2"/>
      </rPr>
      <t>https://www.instagram.com/p/m5SNdgtOfU/</t>
    </r>
  </si>
  <si>
    <t>2014-04-17T14:55:50.000Z</t>
  </si>
  <si>
    <t>Phobos, Ibizan Hound, Hillside Park, Brooklyn, NY</t>
  </si>
  <si>
    <r>
      <rPr>
        <u/>
        <sz val="10"/>
        <color indexed="8"/>
        <rFont val="Helvetica Neue"/>
        <family val="2"/>
      </rPr>
      <t>https://www.instagram.com/p/m5QLiFNOcX/</t>
    </r>
  </si>
  <si>
    <t>2014-04-17T14:38:06.000Z</t>
  </si>
  <si>
    <t>Pippa, Whippet, Prospect Park, Brooklyn, NY</t>
  </si>
  <si>
    <r>
      <rPr>
        <u/>
        <sz val="10"/>
        <color indexed="8"/>
        <rFont val="Helvetica Neue"/>
        <family val="2"/>
      </rPr>
      <t>https://www.instagram.com/p/m3sNB8tOe7/</t>
    </r>
  </si>
  <si>
    <t>2014-04-17T00:04:29.000Z</t>
  </si>
  <si>
    <t>Rosie, Finnish Lapphund, Madison Square Park, New York, NY</t>
  </si>
  <si>
    <r>
      <rPr>
        <u/>
        <sz val="10"/>
        <color indexed="8"/>
        <rFont val="Helvetica Neue"/>
        <family val="2"/>
      </rPr>
      <t>https://www.instagram.com/p/m-hagdtOU6/</t>
    </r>
  </si>
  <si>
    <t>2014-04-19T15:44:53.000Z</t>
  </si>
  <si>
    <t>Sir Xavier, Pit Bull - Available for adoption from @animalhaven</t>
  </si>
  <si>
    <r>
      <rPr>
        <u/>
        <sz val="10"/>
        <color indexed="8"/>
        <rFont val="Helvetica Neue"/>
        <family val="2"/>
      </rPr>
      <t>https://www.instagram.com/p/m5uV5RNOeL/</t>
    </r>
  </si>
  <si>
    <t>2014-04-17T19:01:39.000Z</t>
  </si>
  <si>
    <t>Higgins, Olde English Bulldog, Madison Square Park, New York, NY</t>
  </si>
  <si>
    <r>
      <rPr>
        <u/>
        <sz val="10"/>
        <color indexed="8"/>
        <rFont val="Helvetica Neue"/>
        <family val="2"/>
      </rPr>
      <t>https://www.instagram.com/p/m5jXBYNObN/</t>
    </r>
  </si>
  <si>
    <t>2014-04-17T17:25:41.000Z</t>
  </si>
  <si>
    <t>Gomez, Wheaten Terrier, Henry &amp; State St, Brooklyn, NY</t>
  </si>
  <si>
    <r>
      <rPr>
        <u/>
        <sz val="10"/>
        <color indexed="8"/>
        <rFont val="Helvetica Neue"/>
        <family val="2"/>
      </rPr>
      <t>https://www.instagram.com/p/m6SfG-tOWp/</t>
    </r>
  </si>
  <si>
    <t>2014-04-18T00:17:29.000Z</t>
  </si>
  <si>
    <t>Jones, Basenji, Union &amp; Devoe St, Brooklyn, NY</t>
  </si>
  <si>
    <r>
      <rPr>
        <u/>
        <sz val="10"/>
        <color indexed="8"/>
        <rFont val="Helvetica Neue"/>
        <family val="2"/>
      </rPr>
      <t>https://www.instagram.com/p/m7xBhktOVV/</t>
    </r>
  </si>
  <si>
    <t>2014-04-18T14:03:34.000Z</t>
  </si>
  <si>
    <t>Atlas, Dachshund, N 10th &amp; Union Ave, Brooklyn, NY</t>
  </si>
  <si>
    <r>
      <rPr>
        <u/>
        <sz val="10"/>
        <color indexed="8"/>
        <rFont val="Helvetica Neue"/>
        <family val="2"/>
      </rPr>
      <t>https://www.instagram.com/p/m08_JlNOfw/</t>
    </r>
  </si>
  <si>
    <t>2014-04-15T22:33:25.000Z</t>
  </si>
  <si>
    <t>Duncan, Labradoodle, Henry &amp; Pineapple St, Brooklyn, NY</t>
  </si>
  <si>
    <r>
      <rPr>
        <u/>
        <sz val="10"/>
        <color indexed="8"/>
        <rFont val="Helvetica Neue"/>
        <family val="2"/>
      </rPr>
      <t>https://www.instagram.com/p/mxeyLItOWG/</t>
    </r>
  </si>
  <si>
    <t>2014-04-14T14:11:47.000Z</t>
  </si>
  <si>
    <t>Simba, Labrador Retriever, 14th &amp; 6th Ave, New York, NY</t>
  </si>
  <si>
    <r>
      <rPr>
        <u/>
        <sz val="10"/>
        <color indexed="8"/>
        <rFont val="Helvetica Neue"/>
        <family val="2"/>
      </rPr>
      <t>https://www.instagram.com/p/m28gdItOTn/</t>
    </r>
  </si>
  <si>
    <t>2014-04-16T17:07:42.000Z</t>
  </si>
  <si>
    <t>Jesse James, Schnauzer/Terrier mix, Park Slope, Brooklyn, NY</t>
  </si>
  <si>
    <r>
      <rPr>
        <u/>
        <sz val="10"/>
        <color indexed="8"/>
        <rFont val="Helvetica Neue"/>
        <family val="2"/>
      </rPr>
      <t>https://www.instagram.com/p/mymqC1tOS8/</t>
    </r>
  </si>
  <si>
    <t>2014-04-15T00:39:49.000Z</t>
  </si>
  <si>
    <t>Ranger, Boston Terrier, Lorimer &amp; Bedford Ave, Brooklyn, NY</t>
  </si>
  <si>
    <r>
      <rPr>
        <u/>
        <sz val="10"/>
        <color indexed="8"/>
        <rFont val="Helvetica Neue"/>
        <family val="2"/>
      </rPr>
      <t>https://www.instagram.com/p/myZLDANOep/</t>
    </r>
  </si>
  <si>
    <t>2014-04-14T22:41:59.000Z</t>
  </si>
  <si>
    <t>Lily, Stella &amp; George, Miniature Schnauzer, Shih Tzu/Puggle mix &amp; Border Terrier mix, 14th &amp; Park Ave, New York, NY</t>
  </si>
  <si>
    <r>
      <rPr>
        <u/>
        <sz val="10"/>
        <color indexed="8"/>
        <rFont val="Helvetica Neue"/>
        <family val="2"/>
      </rPr>
      <t>https://www.instagram.com/p/m0hhgONOTA/</t>
    </r>
  </si>
  <si>
    <t>2014-04-15T18:33:26.000Z</t>
  </si>
  <si>
    <t>Nas, Pit Bull/Mastiff mix, Central Park, New York, NY</t>
  </si>
  <si>
    <r>
      <rPr>
        <u/>
        <sz val="10"/>
        <color indexed="8"/>
        <rFont val="Helvetica Neue"/>
        <family val="2"/>
      </rPr>
      <t>https://www.instagram.com/p/m1N9SmNOYk/</t>
    </r>
  </si>
  <si>
    <t>2014-04-16T01:01:43.000Z</t>
  </si>
  <si>
    <t>(name withheld), Goldendoodle, 14th &amp; 7th Ave, New York, NY</t>
  </si>
  <si>
    <r>
      <rPr>
        <u/>
        <sz val="10"/>
        <color indexed="8"/>
        <rFont val="Helvetica Neue"/>
        <family val="2"/>
      </rPr>
      <t>https://www.instagram.com/p/m0P9MhNOYo/</t>
    </r>
  </si>
  <si>
    <t>2014-04-15T15:59:56.000Z</t>
  </si>
  <si>
    <t>Bart, Plott Hound, Hillside Park, Brooklyn, NY</t>
  </si>
  <si>
    <r>
      <rPr>
        <u/>
        <sz val="10"/>
        <color indexed="8"/>
        <rFont val="Helvetica Neue"/>
        <family val="2"/>
      </rPr>
      <t>https://www.instagram.com/p/m2yDjiNOTF/</t>
    </r>
  </si>
  <si>
    <t>2014-04-16T15:36:23.000Z</t>
  </si>
  <si>
    <t>Rolfe, Löwchen, Union Square, New York, NY</t>
  </si>
  <si>
    <r>
      <rPr>
        <u/>
        <sz val="10"/>
        <color indexed="8"/>
        <rFont val="Helvetica Neue"/>
        <family val="2"/>
      </rPr>
      <t>https://www.instagram.com/p/m0qZeLtORj/</t>
    </r>
  </si>
  <si>
    <t>2014-04-15T19:50:59.000Z</t>
  </si>
  <si>
    <t>Georgette &amp; Murray, Shar Pei/Corgi mix &amp; Brussels Griffon, 9th &amp; University Place, New York, NY</t>
  </si>
  <si>
    <r>
      <rPr>
        <u/>
        <sz val="10"/>
        <color indexed="8"/>
        <rFont val="Helvetica Neue"/>
        <family val="2"/>
      </rPr>
      <t>https://www.instagram.com/p/mvA3mltOYa/</t>
    </r>
  </si>
  <si>
    <t>2014-04-13T15:11:54.000Z</t>
  </si>
  <si>
    <t>Alfie, Schnoodle, Brooklyn Bridge, New York, NY</t>
  </si>
  <si>
    <r>
      <rPr>
        <u/>
        <sz val="10"/>
        <color indexed="8"/>
        <rFont val="Helvetica Neue"/>
        <family val="2"/>
      </rPr>
      <t>https://www.instagram.com/p/msyvkZtOQ2/</t>
    </r>
  </si>
  <si>
    <t>2014-04-12T18:29:59.000Z</t>
  </si>
  <si>
    <t>Castor, Italian Greyhound, 18th &amp; 7th Ave, New York, NY</t>
  </si>
  <si>
    <r>
      <rPr>
        <u/>
        <sz val="10"/>
        <color indexed="8"/>
        <rFont val="Helvetica Neue"/>
        <family val="2"/>
      </rPr>
      <t>https://www.instagram.com/p/mtwY-0tOTq/</t>
    </r>
  </si>
  <si>
    <t>2014-04-13T03:28:40.000Z</t>
  </si>
  <si>
    <t>Koda, Siberian Husky/Pit Bull mix,  Manhattan Ave &amp; Grand St, Brooklyn, NY</t>
  </si>
  <si>
    <r>
      <rPr>
        <u/>
        <sz val="10"/>
        <color indexed="8"/>
        <rFont val="Helvetica Neue"/>
        <family val="2"/>
      </rPr>
      <t>https://www.instagram.com/p/mqzpxytOcA/</t>
    </r>
  </si>
  <si>
    <t>2014-04-11T23:59:27.000Z</t>
  </si>
  <si>
    <t>Cosette, Shar Pei/Pug mix, Central Park, New York, NY</t>
  </si>
  <si>
    <r>
      <rPr>
        <u/>
        <sz val="10"/>
        <color indexed="8"/>
        <rFont val="Helvetica Neue"/>
        <family val="2"/>
      </rPr>
      <t>https://www.instagram.com/p/mqfkj4tOdH/</t>
    </r>
  </si>
  <si>
    <t>2014-04-11T21:03:58.000Z</t>
  </si>
  <si>
    <t>Maybellene, Spaniel mix, Brooklyn Bridge Park, Brooklyn, NY</t>
  </si>
  <si>
    <r>
      <rPr>
        <u/>
        <sz val="10"/>
        <color indexed="8"/>
        <rFont val="Helvetica Neue"/>
        <family val="2"/>
      </rPr>
      <t>https://www.instagram.com/p/mtFKgltOYv/</t>
    </r>
  </si>
  <si>
    <t>2014-04-12T21:10:57.000Z</t>
  </si>
  <si>
    <t>Sprungli, Labrador Retriever, 13th &amp; 6th Ave, New York, NY</t>
  </si>
  <si>
    <r>
      <rPr>
        <u/>
        <sz val="10"/>
        <color indexed="8"/>
        <rFont val="Helvetica Neue"/>
        <family val="2"/>
      </rPr>
      <t>https://www.instagram.com/p/mtaTvutOfw/</t>
    </r>
  </si>
  <si>
    <t>2014-04-13T00:15:43.000Z</t>
  </si>
  <si>
    <t>Bobo, Pomeranian, Bowery &amp; Houston St, New York, NY</t>
  </si>
  <si>
    <r>
      <rPr>
        <u/>
        <sz val="10"/>
        <color indexed="8"/>
        <rFont val="Helvetica Neue"/>
        <family val="2"/>
      </rPr>
      <t>https://www.instagram.com/p/mwC435tOTT/</t>
    </r>
  </si>
  <si>
    <t>2014-04-14T00:48:47.000Z</t>
  </si>
  <si>
    <t>Hambone &amp; Petunia, Pit Bulls, Washington Square Park, New York, NY</t>
  </si>
  <si>
    <r>
      <rPr>
        <u/>
        <sz val="10"/>
        <color indexed="8"/>
        <rFont val="Helvetica Neue"/>
        <family val="2"/>
      </rPr>
      <t>https://www.instagram.com/p/mu207iNOU3/</t>
    </r>
  </si>
  <si>
    <t>2014-04-13T13:44:09.000Z</t>
  </si>
  <si>
    <t>Lola, Shih Tzu, 20th &amp; Park Ave, New York, NY</t>
  </si>
  <si>
    <r>
      <rPr>
        <u/>
        <sz val="10"/>
        <color indexed="8"/>
        <rFont val="Helvetica Neue"/>
        <family val="2"/>
      </rPr>
      <t>https://www.instagram.com/p/mvqDX7tOb6/</t>
    </r>
  </si>
  <si>
    <t>2014-04-13T21:11:46.000Z</t>
  </si>
  <si>
    <t>Bubba, German Shorthaired Pointer, St. Johns &amp; 5th Ave, Brooklyn, NY</t>
  </si>
  <si>
    <r>
      <rPr>
        <u/>
        <sz val="10"/>
        <color indexed="8"/>
        <rFont val="Helvetica Neue"/>
        <family val="2"/>
      </rPr>
      <t>https://www.instagram.com/p/mvaOv2NOdN/</t>
    </r>
  </si>
  <si>
    <t>2014-04-13T18:53:30.000Z</t>
  </si>
  <si>
    <t>MJ, Boerboel, Baxter &amp; Hester St, New York, NY</t>
  </si>
  <si>
    <r>
      <rPr>
        <u/>
        <sz val="10"/>
        <color indexed="8"/>
        <rFont val="Helvetica Neue"/>
        <family val="2"/>
      </rPr>
      <t>https://www.instagram.com/p/msYPSvtOVl/</t>
    </r>
  </si>
  <si>
    <t>2014-04-12T14:38:23.000Z</t>
  </si>
  <si>
    <t>Dash, Anatolian Shepherd, Prospect Park, Brooklyn, NY</t>
  </si>
  <si>
    <r>
      <rPr>
        <u/>
        <sz val="10"/>
        <color indexed="8"/>
        <rFont val="Helvetica Neue"/>
        <family val="2"/>
      </rPr>
      <t>https://www.instagram.com/p/myEh5StOej/</t>
    </r>
  </si>
  <si>
    <t>2014-04-14T19:41:36.000Z</t>
  </si>
  <si>
    <t>Otto, Miniature Australian Shepherd, Leonard &amp; Grand St, Brooklyn, NY</t>
  </si>
  <si>
    <r>
      <rPr>
        <u/>
        <sz val="10"/>
        <color indexed="8"/>
        <rFont val="Helvetica Neue"/>
        <family val="2"/>
      </rPr>
      <t>https://www.instagram.com/p/mlsiMYtOeW/</t>
    </r>
  </si>
  <si>
    <t>2014-04-10T00:21:03.000Z</t>
  </si>
  <si>
    <t>Puppy #3, Small Münsterländer, East Village, New York, NY</t>
  </si>
  <si>
    <r>
      <rPr>
        <u/>
        <sz val="10"/>
        <color indexed="8"/>
        <rFont val="Helvetica Neue"/>
        <family val="2"/>
      </rPr>
      <t>https://www.instagram.com/p/mkum_RNORk/</t>
    </r>
  </si>
  <si>
    <t>2014-04-09T15:19:56.000Z</t>
  </si>
  <si>
    <t>Rue, Australian Cattle Dog, McCarren Park, Brooklyn, NY</t>
  </si>
  <si>
    <r>
      <rPr>
        <u/>
        <sz val="10"/>
        <color indexed="8"/>
        <rFont val="Helvetica Neue"/>
        <family val="2"/>
      </rPr>
      <t>https://www.instagram.com/p/mp1TwgNOa-/</t>
    </r>
  </si>
  <si>
    <t>2014-04-11T14:54:41.000Z</t>
  </si>
  <si>
    <t>Bagel, Basset Hound/Dachshund mix, Union Square, New York, NY</t>
  </si>
  <si>
    <r>
      <rPr>
        <u/>
        <sz val="10"/>
        <color indexed="8"/>
        <rFont val="Helvetica Neue"/>
        <family val="2"/>
      </rPr>
      <t>https://www.instagram.com/p/mlQMv9NOU_/</t>
    </r>
  </si>
  <si>
    <t>2014-04-09T20:13:27.000Z</t>
  </si>
  <si>
    <t>Puppy #1, Small Münsterländer, East Village, New York, NY (7-week follow-up to come)</t>
  </si>
  <si>
    <r>
      <rPr>
        <u/>
        <sz val="10"/>
        <color indexed="8"/>
        <rFont val="Helvetica Neue"/>
        <family val="2"/>
      </rPr>
      <t>https://www.instagram.com/p/mkym2ANOXD/</t>
    </r>
  </si>
  <si>
    <t>2014-04-09T15:54:52.000Z</t>
  </si>
  <si>
    <t>Jet, Presa Canario, Salerno Auto - Williamsburg, Brooklyn, NY</t>
  </si>
  <si>
    <r>
      <rPr>
        <u/>
        <sz val="10"/>
        <color indexed="8"/>
        <rFont val="Helvetica Neue"/>
        <family val="2"/>
      </rPr>
      <t>https://www.instagram.com/p/mjGAkZtOSe/</t>
    </r>
  </si>
  <si>
    <t>2014-04-09T00:05:55.000Z</t>
  </si>
  <si>
    <t>Rudy, Corgi, Prospect Park, Brooklyn, NY</t>
  </si>
  <si>
    <r>
      <rPr>
        <u/>
        <sz val="10"/>
        <color indexed="8"/>
        <rFont val="Helvetica Neue"/>
        <family val="2"/>
      </rPr>
      <t>https://www.instagram.com/p/mqHgGwNOWv/</t>
    </r>
  </si>
  <si>
    <t>2014-04-11T17:33:39.000Z</t>
  </si>
  <si>
    <t>Leo, Dogue de Bordeaux, S 1st &amp; Bedford Ave, Brooklyn, NY</t>
  </si>
  <si>
    <r>
      <rPr>
        <u/>
        <sz val="10"/>
        <color indexed="8"/>
        <rFont val="Helvetica Neue"/>
        <family val="2"/>
      </rPr>
      <t>https://www.instagram.com/p/moOCDPNOTd/</t>
    </r>
  </si>
  <si>
    <t>2014-04-10T23:52:14.000Z</t>
  </si>
  <si>
    <t>Whistler, English Springer Spaniel, Prospect Park, Brooklyn, NY</t>
  </si>
  <si>
    <r>
      <rPr>
        <u/>
        <sz val="10"/>
        <color indexed="8"/>
        <rFont val="Helvetica Neue"/>
        <family val="2"/>
      </rPr>
      <t>https://www.instagram.com/p/mnPJueNOQP/</t>
    </r>
  </si>
  <si>
    <t>2014-04-10T14:42:47.000Z</t>
  </si>
  <si>
    <t>Chief, English Bulldog, Union Square, New York, NY @libulldogrescue</t>
  </si>
  <si>
    <r>
      <rPr>
        <u/>
        <sz val="10"/>
        <color indexed="8"/>
        <rFont val="Helvetica Neue"/>
        <family val="2"/>
      </rPr>
      <t>https://www.instagram.com/p/mnzdNutOXs/</t>
    </r>
  </si>
  <si>
    <t>2014-04-10T20:00:01.000Z</t>
  </si>
  <si>
    <t>Puppy #2, Small Münsterländer, East Village, New York, NY</t>
  </si>
  <si>
    <r>
      <rPr>
        <u/>
        <sz val="10"/>
        <color indexed="8"/>
        <rFont val="Helvetica Neue"/>
        <family val="2"/>
      </rPr>
      <t>https://www.instagram.com/p/mkwY6GtOUB/</t>
    </r>
  </si>
  <si>
    <t>2014-04-09T15:35:29.000Z</t>
  </si>
  <si>
    <t>Harpo, Chihuahua - Available for adoption from Animal Haven, NY @animalhaven</t>
  </si>
  <si>
    <r>
      <rPr>
        <u/>
        <sz val="10"/>
        <color indexed="8"/>
        <rFont val="Helvetica Neue"/>
        <family val="2"/>
      </rPr>
      <t>https://www.instagram.com/p/mncws5tOU0/</t>
    </r>
  </si>
  <si>
    <t>2014-04-10T16:41:42.000Z</t>
  </si>
  <si>
    <t>Ginobili, Shetland Sheepdog, Central Park, New York, NY</t>
  </si>
  <si>
    <r>
      <rPr>
        <u/>
        <sz val="10"/>
        <color indexed="8"/>
        <rFont val="Helvetica Neue"/>
        <family val="2"/>
      </rPr>
      <t>https://www.instagram.com/p/mdBY38NOep/</t>
    </r>
  </si>
  <si>
    <t>2014-04-06T15:30:06.000Z</t>
  </si>
  <si>
    <t>Ru, Boston Terrier, Spring &amp; Mulberry St, New York, NY @ruenninful</t>
  </si>
  <si>
    <r>
      <rPr>
        <u/>
        <sz val="10"/>
        <color indexed="8"/>
        <rFont val="Helvetica Neue"/>
        <family val="2"/>
      </rPr>
      <t>https://www.instagram.com/p/mgAD5_NOdg/</t>
    </r>
  </si>
  <si>
    <t>2014-04-07T19:16:14.000Z</t>
  </si>
  <si>
    <t>Wayland, Siberian Husky, Breckenridge, CO</t>
  </si>
  <si>
    <r>
      <rPr>
        <u/>
        <sz val="10"/>
        <color indexed="8"/>
        <rFont val="Helvetica Neue"/>
        <family val="2"/>
      </rPr>
      <t>https://www.instagram.com/p/mg3OUwNORI/</t>
    </r>
  </si>
  <si>
    <t>2014-04-08T03:18:15.000Z</t>
  </si>
  <si>
    <t>Aspen, Miniature American Eskimo Dog, Prince &amp; Mulberry St, New York, NY</t>
  </si>
  <si>
    <r>
      <rPr>
        <u/>
        <sz val="10"/>
        <color indexed="8"/>
        <rFont val="Helvetica Neue"/>
        <family val="2"/>
      </rPr>
      <t>https://www.instagram.com/p/mdS0fmtOVb/</t>
    </r>
  </si>
  <si>
    <t>2014-04-06T18:02:26.000Z</t>
  </si>
  <si>
    <t>Dailo, Miniature Australian Shepherd, N 4th &amp; Driggs Ave, Brooklyn, NY</t>
  </si>
  <si>
    <r>
      <rPr>
        <u/>
        <sz val="10"/>
        <color indexed="8"/>
        <rFont val="Helvetica Neue"/>
        <family val="2"/>
      </rPr>
      <t>https://www.instagram.com/p/mfnIslNOWy/</t>
    </r>
  </si>
  <si>
    <t>2014-04-07T15:38:26.000Z</t>
  </si>
  <si>
    <t>Guy, French Bulldog/Pit Bull mix, Washington Square Park, New York, NY</t>
  </si>
  <si>
    <r>
      <rPr>
        <u/>
        <sz val="10"/>
        <color indexed="8"/>
        <rFont val="Helvetica Neue"/>
        <family val="2"/>
      </rPr>
      <t>https://www.instagram.com/p/miOYlstOVC/</t>
    </r>
  </si>
  <si>
    <t>2014-04-08T15:59:52.000Z</t>
  </si>
  <si>
    <t>Star, Pit Bull, S 1st &amp; Bedford Ave, Brooklyn, NY</t>
  </si>
  <si>
    <r>
      <rPr>
        <u/>
        <sz val="10"/>
        <color indexed="8"/>
        <rFont val="Helvetica Neue"/>
        <family val="2"/>
      </rPr>
      <t>https://www.instagram.com/p/mgX7jCNOS2/</t>
    </r>
  </si>
  <si>
    <t>2014-04-07T22:44:48.000Z</t>
  </si>
  <si>
    <t>Poldy, Lhasa Apso/Poodle mix, Bleeker Street Station, New York, NY</t>
  </si>
  <si>
    <r>
      <rPr>
        <u/>
        <sz val="10"/>
        <color indexed="8"/>
        <rFont val="Helvetica Neue"/>
        <family val="2"/>
      </rPr>
      <t>https://www.instagram.com/p/micaBDNOXs/</t>
    </r>
  </si>
  <si>
    <t>2014-04-08T18:02:24.000Z</t>
  </si>
  <si>
    <t>Napoleon, French Bulldog, Central Park, New York, NY</t>
  </si>
  <si>
    <r>
      <rPr>
        <u/>
        <sz val="10"/>
        <color indexed="8"/>
        <rFont val="Helvetica Neue"/>
        <family val="2"/>
      </rPr>
      <t>https://www.instagram.com/p/miw_1INOWP/</t>
    </r>
  </si>
  <si>
    <t>2014-04-08T21:02:19.000Z</t>
  </si>
  <si>
    <t>Chili, Dachshund, Fort Greene Park, Brooklyn, NY</t>
  </si>
  <si>
    <r>
      <rPr>
        <u/>
        <sz val="10"/>
        <color indexed="8"/>
        <rFont val="Helvetica Neue"/>
        <family val="2"/>
      </rPr>
      <t>https://www.instagram.com/p/md1pvctOYC/</t>
    </r>
  </si>
  <si>
    <t>2014-04-06T23:06:48.000Z</t>
  </si>
  <si>
    <t>Harry, Lhasa Apso, Bleeker &amp; W Broadway, New York, NY</t>
  </si>
  <si>
    <r>
      <rPr>
        <u/>
        <sz val="10"/>
        <color indexed="8"/>
        <rFont val="Helvetica Neue"/>
        <family val="2"/>
      </rPr>
      <t>https://www.instagram.com/p/ma6uKDtOcA/</t>
    </r>
  </si>
  <si>
    <t>2014-04-05T19:53:22.000Z</t>
  </si>
  <si>
    <t>Henry, Yorkshire Terrier, 76th &amp; Columbus Ave, New York, NY</t>
  </si>
  <si>
    <r>
      <rPr>
        <u/>
        <sz val="10"/>
        <color indexed="8"/>
        <rFont val="Helvetica Neue"/>
        <family val="2"/>
      </rPr>
      <t>https://www.instagram.com/p/mbj9eBtOYz/</t>
    </r>
  </si>
  <si>
    <t>2014-04-06T01:53:43.000Z</t>
  </si>
  <si>
    <t>Hicks &amp; Big Time, Beagles, N 7th &amp; Bedford Ave, Brooklyn, NY</t>
  </si>
  <si>
    <r>
      <rPr>
        <u/>
        <sz val="10"/>
        <color indexed="8"/>
        <rFont val="Helvetica Neue"/>
        <family val="2"/>
      </rPr>
      <t>https://www.instagram.com/p/majrXUtOfW/</t>
    </r>
  </si>
  <si>
    <t>2014-04-05T16:32:00.000Z</t>
  </si>
  <si>
    <t>Stella, Chow Chow, Union Square, New York, NY</t>
  </si>
  <si>
    <r>
      <rPr>
        <u/>
        <sz val="10"/>
        <color indexed="8"/>
        <rFont val="Helvetica Neue"/>
        <family val="2"/>
      </rPr>
      <t>https://www.instagram.com/p/mYjRSwtOUq/</t>
    </r>
  </si>
  <si>
    <t>2014-04-04T21:49:58.000Z</t>
  </si>
  <si>
    <t>Cece, Hound mix, Union &amp; Grand St, Brooklyn, NY</t>
  </si>
  <si>
    <r>
      <rPr>
        <u/>
        <sz val="10"/>
        <color indexed="8"/>
        <rFont val="Helvetica Neue"/>
        <family val="2"/>
      </rPr>
      <t>https://www.instagram.com/p/mWMf6NNOdf/</t>
    </r>
  </si>
  <si>
    <t>2014-04-03T23:52:30.000Z</t>
  </si>
  <si>
    <t>Genghis Khan, Shar Pei, West Broadway &amp; Houston St, New York, NY</t>
  </si>
  <si>
    <r>
      <rPr>
        <u/>
        <sz val="10"/>
        <color indexed="8"/>
        <rFont val="Helvetica Neue"/>
        <family val="2"/>
      </rPr>
      <t>https://www.instagram.com/p/mVyn3-tOVQ/</t>
    </r>
  </si>
  <si>
    <t>2014-04-03T20:06:24.000Z</t>
  </si>
  <si>
    <t>Avi, Greyhound, Fort Greene Park, Brooklyn, NY</t>
  </si>
  <si>
    <r>
      <rPr>
        <u/>
        <sz val="10"/>
        <color indexed="8"/>
        <rFont val="Helvetica Neue"/>
        <family val="2"/>
      </rPr>
      <t>https://www.instagram.com/p/mVOIArNOc9/</t>
    </r>
  </si>
  <si>
    <t>2014-04-03T14:47:29.000Z</t>
  </si>
  <si>
    <t>Normandy, French Bulldog, Washington Square Park, New York, NY</t>
  </si>
  <si>
    <r>
      <rPr>
        <u/>
        <sz val="10"/>
        <color indexed="8"/>
        <rFont val="Helvetica Neue"/>
        <family val="2"/>
      </rPr>
      <t>https://www.instagram.com/p/mY0rN0NOd9/</t>
    </r>
  </si>
  <si>
    <t>2014-04-05T00:22:03.000Z</t>
  </si>
  <si>
    <t>Mina, German Shepherd, Tompkins Square Park, New York, NY</t>
  </si>
  <si>
    <r>
      <rPr>
        <u/>
        <sz val="10"/>
        <color indexed="8"/>
        <rFont val="Helvetica Neue"/>
        <family val="2"/>
      </rPr>
      <t>https://www.instagram.com/p/mVaDLeNOcw/</t>
    </r>
  </si>
  <si>
    <t>2014-04-03T16:31:40.000Z</t>
  </si>
  <si>
    <t>Bruno, Dachshund mix, 85th &amp; Amsterdam Ave, New York, NY</t>
  </si>
  <si>
    <r>
      <rPr>
        <u/>
        <sz val="10"/>
        <color indexed="8"/>
        <rFont val="Helvetica Neue"/>
        <family val="2"/>
      </rPr>
      <t>https://www.instagram.com/p/mX1wFRtOfr/</t>
    </r>
  </si>
  <si>
    <t>2014-04-04T15:12:13.000Z</t>
  </si>
  <si>
    <t>Buddy, Golden Retriever, Prince &amp; Broadway, New York, NY</t>
  </si>
  <si>
    <r>
      <rPr>
        <u/>
        <sz val="10"/>
        <color indexed="8"/>
        <rFont val="Helvetica Neue"/>
        <family val="2"/>
      </rPr>
      <t>https://www.instagram.com/p/mYIUDLNOby/</t>
    </r>
  </si>
  <si>
    <t>2014-04-04T17:54:25.000Z</t>
  </si>
  <si>
    <t>Remson, Labrador Retriever, Fort Greene Park, Brooklyn, NY</t>
  </si>
  <si>
    <r>
      <rPr>
        <u/>
        <sz val="10"/>
        <color indexed="8"/>
        <rFont val="Helvetica Neue"/>
        <family val="2"/>
      </rPr>
      <t>https://www.instagram.com/p/maWEEeNOU8/</t>
    </r>
  </si>
  <si>
    <t>2014-04-05T14:33:03.000Z</t>
  </si>
  <si>
    <t>Boo Radley, Australian Labradoodle, 77th &amp; Central Park West, New York, NY</t>
  </si>
  <si>
    <r>
      <rPr>
        <u/>
        <sz val="10"/>
        <color indexed="8"/>
        <rFont val="Helvetica Neue"/>
        <family val="2"/>
      </rPr>
      <t>https://www.instagram.com/p/mTsFb6tOaq/</t>
    </r>
  </si>
  <si>
    <t>2014-04-03T00:30:47.000Z</t>
  </si>
  <si>
    <t>Nugget &amp; Pocket, French Bulldogs, Tompkins Square Park, New York, NY</t>
  </si>
  <si>
    <r>
      <rPr>
        <u/>
        <sz val="10"/>
        <color indexed="8"/>
        <rFont val="Helvetica Neue"/>
        <family val="2"/>
      </rPr>
      <t>https://www.instagram.com/p/mN5pAjtOYs/</t>
    </r>
  </si>
  <si>
    <t>2014-03-31T18:33:48.000Z</t>
  </si>
  <si>
    <t>Rusty, puppet, Washington Square Park, New York, NY</t>
  </si>
  <si>
    <r>
      <rPr>
        <u/>
        <sz val="10"/>
        <color indexed="8"/>
        <rFont val="Helvetica Neue"/>
        <family val="2"/>
      </rPr>
      <t>https://www.instagram.com/p/mQ1eVxNOeY/</t>
    </r>
  </si>
  <si>
    <t>2014-04-01T21:55:07.000Z</t>
  </si>
  <si>
    <t>Bamm-Bamm, Homer &amp; Marge, Great Danes, Central Park, New York, NY</t>
  </si>
  <si>
    <r>
      <rPr>
        <u/>
        <sz val="10"/>
        <color indexed="8"/>
        <rFont val="Helvetica Neue"/>
        <family val="2"/>
      </rPr>
      <t>https://www.instagram.com/p/mOcrqPtOeQ/</t>
    </r>
  </si>
  <si>
    <t>2014-03-31T23:40:00.000Z</t>
  </si>
  <si>
    <t>Tory AKA Notorious P.I.G., Pot-Bellied pig, Austin, TX</t>
  </si>
  <si>
    <r>
      <rPr>
        <u/>
        <sz val="10"/>
        <color indexed="8"/>
        <rFont val="Helvetica Neue"/>
        <family val="2"/>
      </rPr>
      <t>https://www.instagram.com/p/mQe-wANOdQ/</t>
    </r>
  </si>
  <si>
    <t>2014-04-01T18:38:33.000Z</t>
  </si>
  <si>
    <t>Theodore, Blue Point Siamese, Union &amp; Meserole St, Brooklyn, NY</t>
  </si>
  <si>
    <r>
      <rPr>
        <u/>
        <sz val="10"/>
        <color indexed="8"/>
        <rFont val="Helvetica Neue"/>
        <family val="2"/>
      </rPr>
      <t>https://www.instagram.com/p/mQNToXNOT1/</t>
    </r>
  </si>
  <si>
    <t>2014-04-01T16:04:07.000Z</t>
  </si>
  <si>
    <t>Jeffurry, Tabby cat, Portland, OR - Happy April Fools! For more cats, follow @thecatist</t>
  </si>
  <si>
    <r>
      <rPr>
        <u/>
        <sz val="10"/>
        <color indexed="8"/>
        <rFont val="Helvetica Neue"/>
        <family val="2"/>
      </rPr>
      <t>https://www.instagram.com/p/mRNqFatOfq/</t>
    </r>
  </si>
  <si>
    <t>2014-04-02T01:26:26.000Z</t>
  </si>
  <si>
    <t>Mouse, Corgi mix, 85th &amp; Amsterdam Ave, New York, NY</t>
  </si>
  <si>
    <r>
      <rPr>
        <u/>
        <sz val="10"/>
        <color indexed="8"/>
        <rFont val="Helvetica Neue"/>
        <family val="2"/>
      </rPr>
      <t>https://www.instagram.com/p/mSoHPnNOYo/</t>
    </r>
  </si>
  <si>
    <t>2014-04-02T14:36:50.000Z</t>
  </si>
  <si>
    <t>Leila, Siberian Husky, 19th &amp; Broadway, New York, NY</t>
  </si>
  <si>
    <r>
      <rPr>
        <u/>
        <sz val="10"/>
        <color indexed="8"/>
        <rFont val="Helvetica Neue"/>
        <family val="2"/>
      </rPr>
      <t>https://www.instagram.com/p/mS18ffNOcG/</t>
    </r>
  </si>
  <si>
    <t>2014-04-02T16:37:42.000Z</t>
  </si>
  <si>
    <t>Tonic, Tabby cat, Williamsburg, Brooklyn, NY</t>
  </si>
  <si>
    <r>
      <rPr>
        <u/>
        <sz val="10"/>
        <color indexed="8"/>
        <rFont val="Helvetica Neue"/>
        <family val="2"/>
      </rPr>
      <t>https://www.instagram.com/p/mQFdkFtOYt/</t>
    </r>
  </si>
  <si>
    <t>2014-04-01T14:55:34.000Z</t>
  </si>
  <si>
    <t>Eastern Gray Squirrel, Washington Square Park, New York, NY</t>
  </si>
  <si>
    <r>
      <rPr>
        <u/>
        <sz val="10"/>
        <color indexed="8"/>
        <rFont val="Helvetica Neue"/>
        <family val="2"/>
      </rPr>
      <t>https://www.instagram.com/p/mQrbl6tOeW/</t>
    </r>
  </si>
  <si>
    <t>2014-04-01T20:27:21.000Z</t>
  </si>
  <si>
    <t>Sally, mix, Washington Square Park, New York, NY</t>
  </si>
  <si>
    <r>
      <rPr>
        <u/>
        <sz val="10"/>
        <color indexed="8"/>
        <rFont val="Helvetica Neue"/>
        <family val="2"/>
      </rPr>
      <t>https://www.instagram.com/p/mTN3XhNOfQ/</t>
    </r>
  </si>
  <si>
    <t>2014-04-02T20:06:43.000Z</t>
  </si>
  <si>
    <r>
      <rPr>
        <u/>
        <sz val="10"/>
        <color indexed="8"/>
        <rFont val="Helvetica Neue"/>
        <family val="2"/>
      </rPr>
      <t>https://www.instagram.com/p/mIidI8NOd_/</t>
    </r>
  </si>
  <si>
    <t>2014-03-29T16:35:00.000Z</t>
  </si>
  <si>
    <t>Ella, Staffordshire Bull Terrier, McCarren Park, Brooklyn, NY</t>
  </si>
  <si>
    <r>
      <rPr>
        <u/>
        <sz val="10"/>
        <color indexed="8"/>
        <rFont val="Helvetica Neue"/>
        <family val="2"/>
      </rPr>
      <t>https://www.instagram.com/p/mLGUZ7NOZL/</t>
    </r>
  </si>
  <si>
    <t>2014-03-30T16:26:51.000Z</t>
  </si>
  <si>
    <t>Chooch, Shar Pei/Pug mix, Union &amp; Metropolitan Ave, Brooklyn, NY</t>
  </si>
  <si>
    <r>
      <rPr>
        <u/>
        <sz val="10"/>
        <color indexed="8"/>
        <rFont val="Helvetica Neue"/>
        <family val="2"/>
      </rPr>
      <t>https://www.instagram.com/p/mLqkxBtOeo/</t>
    </r>
  </si>
  <si>
    <t>2014-03-30T21:43:40.000Z</t>
  </si>
  <si>
    <t>Yoshi &amp; Waldo, Keeshonds, Central Park, New York, NY</t>
  </si>
  <si>
    <r>
      <rPr>
        <u/>
        <sz val="10"/>
        <color indexed="8"/>
        <rFont val="Helvetica Neue"/>
        <family val="2"/>
      </rPr>
      <t>https://www.instagram.com/p/mGc4VmtOUV/</t>
    </r>
  </si>
  <si>
    <t>2014-03-28T21:07:48.000Z</t>
  </si>
  <si>
    <t>Buster, Shepherd/Boxer mix, Fort Greene Park, Brooklyn, NY</t>
  </si>
  <si>
    <r>
      <rPr>
        <u/>
        <sz val="10"/>
        <color indexed="8"/>
        <rFont val="Helvetica Neue"/>
        <family val="2"/>
      </rPr>
      <t>https://www.instagram.com/p/mNlQjdtObx/</t>
    </r>
  </si>
  <si>
    <t>2014-03-31T15:35:42.000Z</t>
  </si>
  <si>
    <t>Louie, Chow Chow, Tompkins Square Park, New York, NY</t>
  </si>
  <si>
    <r>
      <rPr>
        <u/>
        <sz val="10"/>
        <color indexed="8"/>
        <rFont val="Helvetica Neue"/>
        <family val="2"/>
      </rPr>
      <t>https://www.instagram.com/p/mLYSd2NOb9/</t>
    </r>
  </si>
  <si>
    <t>2014-03-30T19:03:53.000Z</t>
  </si>
  <si>
    <t>Nero, Cane Corso, 9th &amp; 5th Ave, New York, NY</t>
  </si>
  <si>
    <r>
      <rPr>
        <u/>
        <sz val="10"/>
        <color indexed="8"/>
        <rFont val="Helvetica Neue"/>
        <family val="2"/>
      </rPr>
      <t>https://www.instagram.com/p/mGEKGHtOdU/</t>
    </r>
  </si>
  <si>
    <t>2014-03-28T17:31:46.000Z</t>
  </si>
  <si>
    <t>Lulu, Shar Pei/Pug mix, 8th &amp; 5th Ave, New York, NY</t>
  </si>
  <si>
    <r>
      <rPr>
        <u/>
        <sz val="10"/>
        <color indexed="8"/>
        <rFont val="Helvetica Neue"/>
        <family val="2"/>
      </rPr>
      <t>https://www.instagram.com/p/mI4bs7NOXu/</t>
    </r>
  </si>
  <si>
    <t>2014-03-29T19:47:02.000Z</t>
  </si>
  <si>
    <t>Gaia, Dachshund mix, Bedford &amp; N 10th, Brooklyn, NY</t>
  </si>
  <si>
    <r>
      <rPr>
        <u/>
        <sz val="10"/>
        <color indexed="8"/>
        <rFont val="Helvetica Neue"/>
        <family val="2"/>
      </rPr>
      <t>https://www.instagram.com/p/mMD5omtOYv/</t>
    </r>
  </si>
  <si>
    <t>2014-03-31T01:24:58.000Z</t>
  </si>
  <si>
    <t>Gracie, English Bulldog, 9th &amp; 2nd Ave, New York, NY</t>
  </si>
  <si>
    <r>
      <rPr>
        <u/>
        <sz val="10"/>
        <color indexed="8"/>
        <rFont val="Helvetica Neue"/>
        <family val="2"/>
      </rPr>
      <t>https://www.instagram.com/p/mDP0AhNOT1/</t>
    </r>
  </si>
  <si>
    <t>2014-03-27T15:15:54.000Z</t>
  </si>
  <si>
    <t>Otto, Labrador Retriever, Flatiron, New York, NY</t>
  </si>
  <si>
    <r>
      <rPr>
        <u/>
        <sz val="10"/>
        <color indexed="8"/>
        <rFont val="Helvetica Neue"/>
        <family val="2"/>
      </rPr>
      <t>https://www.instagram.com/p/mBnC_7tOdB/</t>
    </r>
  </si>
  <si>
    <t>2014-03-27T00:00:26.000Z</t>
  </si>
  <si>
    <t>Shana, Bichon Frisé, 76th &amp; Amsterdam Ave, New York, NY</t>
  </si>
  <si>
    <r>
      <rPr>
        <u/>
        <sz val="10"/>
        <color indexed="8"/>
        <rFont val="Helvetica Neue"/>
        <family val="2"/>
      </rPr>
      <t>https://www.instagram.com/p/mDyaSNNObo/</t>
    </r>
  </si>
  <si>
    <t>2014-03-27T20:18:13.000Z</t>
  </si>
  <si>
    <t>Pony Boy, Australian Cattle Dog, Union &amp; Metropolitan Ave, Brooklyn, NY</t>
  </si>
  <si>
    <r>
      <rPr>
        <u/>
        <sz val="10"/>
        <color indexed="8"/>
        <rFont val="Helvetica Neue"/>
        <family val="2"/>
      </rPr>
      <t>https://www.instagram.com/p/mEMvP_NOWw/</t>
    </r>
  </si>
  <si>
    <t>2014-03-28T00:08:16.000Z</t>
  </si>
  <si>
    <t>Sam &amp; Lucy, Shiloh Shepherds, Fort Greene Park, Brooklyn, NY</t>
  </si>
  <si>
    <r>
      <rPr>
        <u/>
        <sz val="10"/>
        <color indexed="8"/>
        <rFont val="Helvetica Neue"/>
        <family val="2"/>
      </rPr>
      <t>https://www.instagram.com/p/mApgvztOfN/</t>
    </r>
  </si>
  <si>
    <t>2014-03-26T15:02:44.000Z</t>
  </si>
  <si>
    <t>Jasper, Vizsla, Central Park, New York, NY</t>
  </si>
  <si>
    <r>
      <rPr>
        <u/>
        <sz val="10"/>
        <color indexed="8"/>
        <rFont val="Helvetica Neue"/>
        <family val="2"/>
      </rPr>
      <t>https://www.instagram.com/p/mBUP6VtOfr/</t>
    </r>
  </si>
  <si>
    <t>2014-03-26T21:16:10.000Z</t>
  </si>
  <si>
    <t>Rocco, French Bulldog, Greenpoint, Brooklyn, NY</t>
  </si>
  <si>
    <r>
      <rPr>
        <u/>
        <sz val="10"/>
        <color indexed="8"/>
        <rFont val="Helvetica Neue"/>
        <family val="2"/>
      </rPr>
      <t>https://www.instagram.com/p/l_DWigtOUw/</t>
    </r>
  </si>
  <si>
    <t>2014-03-26T00:10:03.000Z</t>
  </si>
  <si>
    <t>Jody, German Shepherd, Washington Square Park, New York, NY</t>
  </si>
  <si>
    <r>
      <rPr>
        <u/>
        <sz val="10"/>
        <color indexed="8"/>
        <rFont val="Helvetica Neue"/>
        <family val="2"/>
      </rPr>
      <t>https://www.instagram.com/p/mF2_fINOZL/</t>
    </r>
  </si>
  <si>
    <t>2014-03-28T15:36:44.000Z</t>
  </si>
  <si>
    <t>Kaya, Pit Bull/Boxer mix, East Village, New York, NY</t>
  </si>
  <si>
    <r>
      <rPr>
        <u/>
        <sz val="10"/>
        <color indexed="8"/>
        <rFont val="Helvetica Neue"/>
        <family val="2"/>
      </rPr>
      <t>https://www.instagram.com/p/l-o3cUNOeW/</t>
    </r>
  </si>
  <si>
    <t>2014-03-25T20:18:37.000Z</t>
  </si>
  <si>
    <t>Nacho, Chihuahua mix, 12th &amp; 6th Ave, New York, NY</t>
  </si>
  <si>
    <r>
      <rPr>
        <u/>
        <sz val="10"/>
        <color indexed="8"/>
        <rFont val="Helvetica Neue"/>
        <family val="2"/>
      </rPr>
      <t>https://www.instagram.com/p/mJdr_qtOZ9/</t>
    </r>
  </si>
  <si>
    <t>2014-03-30T01:12:34.000Z</t>
  </si>
  <si>
    <t>Kiki, French Bulldog, Fort Greene Park, Brooklyn, NY</t>
  </si>
  <si>
    <r>
      <rPr>
        <u/>
        <sz val="10"/>
        <color indexed="8"/>
        <rFont val="Helvetica Neue"/>
        <family val="2"/>
      </rPr>
      <t>https://www.instagram.com/p/mG2bxHtObY/</t>
    </r>
  </si>
  <si>
    <t>2014-03-29T00:51:05.000Z</t>
  </si>
  <si>
    <t>Max, Shetland Sheepdog, Tompkins Square Park, New York, NY</t>
  </si>
  <si>
    <r>
      <rPr>
        <u/>
        <sz val="10"/>
        <color indexed="8"/>
        <rFont val="Helvetica Neue"/>
        <family val="2"/>
      </rPr>
      <t>https://www.instagram.com/p/mDh9jENOSd/</t>
    </r>
  </si>
  <si>
    <t>2014-03-27T17:54:29.000Z</t>
  </si>
  <si>
    <t>Henry, Toy Poodle, Waverly Place, New York, NY</t>
  </si>
  <si>
    <r>
      <rPr>
        <u/>
        <sz val="10"/>
        <color indexed="8"/>
        <rFont val="Helvetica Neue"/>
        <family val="2"/>
      </rPr>
      <t>https://www.instagram.com/p/mA9oOlNOdG/</t>
    </r>
  </si>
  <si>
    <t>2014-03-26T17:58:31.000Z</t>
  </si>
  <si>
    <t>Kiko, Shih Tzu, 8th &amp; 6th Ave, New York, NY</t>
  </si>
  <si>
    <r>
      <rPr>
        <u/>
        <sz val="10"/>
        <color indexed="8"/>
        <rFont val="Helvetica Neue"/>
        <family val="2"/>
      </rPr>
      <t>https://www.instagram.com/p/l8Su2FNOUS/</t>
    </r>
  </si>
  <si>
    <t>2014-03-24T22:26:43.000Z</t>
  </si>
  <si>
    <t>Skye, Shiba Inu, Lorimer &amp; Frost St, Brooklyn, NY</t>
  </si>
  <si>
    <r>
      <rPr>
        <u/>
        <sz val="10"/>
        <color indexed="8"/>
        <rFont val="Helvetica Neue"/>
        <family val="2"/>
      </rPr>
      <t>https://www.instagram.com/p/l2k4q1NOSI/</t>
    </r>
  </si>
  <si>
    <t>2014-03-22T17:09:54.000Z</t>
  </si>
  <si>
    <t>Billy, Basset Hound, Union Square, New York, NY</t>
  </si>
  <si>
    <r>
      <rPr>
        <u/>
        <sz val="10"/>
        <color indexed="8"/>
        <rFont val="Helvetica Neue"/>
        <family val="2"/>
      </rPr>
      <t>https://www.instagram.com/p/l-WSbctOSK/</t>
    </r>
  </si>
  <si>
    <t>2014-03-25T17:36:16.000Z</t>
  </si>
  <si>
    <t>Ari, French Bulldog, Fort Greene Park, Brooklyn, NY</t>
  </si>
  <si>
    <r>
      <rPr>
        <u/>
        <sz val="10"/>
        <color indexed="8"/>
        <rFont val="Helvetica Neue"/>
        <family val="2"/>
      </rPr>
      <t>https://www.instagram.com/p/l54yAFtOaI/</t>
    </r>
  </si>
  <si>
    <t>2014-03-24T00:01:29.000Z</t>
  </si>
  <si>
    <t>Desi, Basenji/Italian Greyhound mix, East Village, New York, NY</t>
  </si>
  <si>
    <r>
      <rPr>
        <u/>
        <sz val="10"/>
        <color indexed="8"/>
        <rFont val="Helvetica Neue"/>
        <family val="2"/>
      </rPr>
      <t>https://www.instagram.com/p/l3UAXqNOb2/</t>
    </r>
  </si>
  <si>
    <t>2014-03-23T00:01:39.000Z</t>
  </si>
  <si>
    <t>Aaron, Labrador Retriever/Pit Bull mix, Fort Greene Park, Brooklyn, NY</t>
  </si>
  <si>
    <r>
      <rPr>
        <u/>
        <sz val="10"/>
        <color indexed="8"/>
        <rFont val="Helvetica Neue"/>
        <family val="2"/>
      </rPr>
      <t>https://www.instagram.com/p/l5TH1ANORb/</t>
    </r>
  </si>
  <si>
    <t>2014-03-23T18:32:24.000Z</t>
  </si>
  <si>
    <t>Snobben, Irish Setter, Fort Greene Park, Brooklyn, NY</t>
  </si>
  <si>
    <r>
      <rPr>
        <u/>
        <sz val="10"/>
        <color indexed="8"/>
        <rFont val="Helvetica Neue"/>
        <family val="2"/>
      </rPr>
      <t>https://www.instagram.com/p/l-M4FxtOUm/</t>
    </r>
  </si>
  <si>
    <t>2014-03-25T16:14:02.000Z</t>
  </si>
  <si>
    <t>Charley, Standard Poodle, 83rd &amp; Amsterdam Ave, New York, NY</t>
  </si>
  <si>
    <r>
      <rPr>
        <u/>
        <sz val="10"/>
        <color indexed="8"/>
        <rFont val="Helvetica Neue"/>
        <family val="2"/>
      </rPr>
      <t>https://www.instagram.com/p/l7v7yGtOdt/</t>
    </r>
  </si>
  <si>
    <t>2014-03-24T17:22:39.000Z</t>
  </si>
  <si>
    <t>Black, Rottweiler/Corgi mix, Central Park, New York, NY</t>
  </si>
  <si>
    <r>
      <rPr>
        <u/>
        <sz val="10"/>
        <color indexed="8"/>
        <rFont val="Helvetica Neue"/>
        <family val="2"/>
      </rPr>
      <t>https://www.instagram.com/p/mJNKrGNOei/</t>
    </r>
  </si>
  <si>
    <t>2014-03-29T22:48:13.000Z</t>
  </si>
  <si>
    <t>Honey, Cocker Spaniel, Washington Square Park, New York, NY</t>
  </si>
  <si>
    <r>
      <rPr>
        <u/>
        <sz val="10"/>
        <color indexed="8"/>
        <rFont val="Helvetica Neue"/>
        <family val="2"/>
      </rPr>
      <t>https://www.instagram.com/p/l5g7gQNOcx/</t>
    </r>
  </si>
  <si>
    <t>2014-03-23T20:33:03.000Z</t>
  </si>
  <si>
    <t>Shorty, Jack Russell Terrier, Central Park, New York, NY</t>
  </si>
  <si>
    <r>
      <rPr>
        <u/>
        <sz val="10"/>
        <color indexed="8"/>
        <rFont val="Helvetica Neue"/>
        <family val="2"/>
      </rPr>
      <t>https://www.instagram.com/p/l7-lEgNOUK/</t>
    </r>
  </si>
  <si>
    <t>2014-03-24T19:30:37.000Z</t>
  </si>
  <si>
    <t>Striker &amp; Titan, Weimaraner &amp; Great Dane, 6th Ave &amp; West 10th St, New York, NY</t>
  </si>
  <si>
    <r>
      <rPr>
        <u/>
        <sz val="10"/>
        <color indexed="8"/>
        <rFont val="Helvetica Neue"/>
        <family val="2"/>
      </rPr>
      <t>https://www.instagram.com/p/l49lQwtOU-/</t>
    </r>
  </si>
  <si>
    <t>2014-03-23T15:24:11.000Z</t>
  </si>
  <si>
    <t>Ochi, Longhaired Dachshund, 9th &amp; 2nd Ave, New York, NY</t>
  </si>
  <si>
    <r>
      <rPr>
        <u/>
        <sz val="10"/>
        <color indexed="8"/>
        <rFont val="Helvetica Neue"/>
        <family val="2"/>
      </rPr>
      <t>https://www.instagram.com/p/l7hkxWNOYT/</t>
    </r>
  </si>
  <si>
    <t>2014-03-24T15:17:10.000Z</t>
  </si>
  <si>
    <t>Moxie, mix, 5th Ave &amp; 14th St, New York, NY</t>
  </si>
  <si>
    <r>
      <rPr>
        <u/>
        <sz val="10"/>
        <color indexed="8"/>
        <rFont val="Helvetica Neue"/>
        <family val="2"/>
      </rPr>
      <t>https://www.instagram.com/p/lz93MnNOdu/</t>
    </r>
  </si>
  <si>
    <t>2014-03-21T16:50:26.000Z</t>
  </si>
  <si>
    <t>Molly, English Boston-Bulldog, Union Square, New York, NY</t>
  </si>
  <si>
    <r>
      <rPr>
        <u/>
        <sz val="10"/>
        <color indexed="8"/>
        <rFont val="Helvetica Neue"/>
        <family val="2"/>
      </rPr>
      <t>https://www.instagram.com/p/l0hIiltOYf/</t>
    </r>
  </si>
  <si>
    <t>2014-03-21T21:58:38.000Z</t>
  </si>
  <si>
    <t>Gracie, Basset Hound/Rottweiler mix, Fort Greene Park, Brooklyn, NY</t>
  </si>
  <si>
    <r>
      <rPr>
        <u/>
        <sz val="10"/>
        <color indexed="8"/>
        <rFont val="Helvetica Neue"/>
        <family val="2"/>
      </rPr>
      <t>https://www.instagram.com/p/lxc5vPNOcE/</t>
    </r>
  </si>
  <si>
    <t>2014-03-20T17:23:56.000Z</t>
  </si>
  <si>
    <t>Diece, Pit Bull, 9th &amp; Berry, Brooklyn, NY</t>
  </si>
  <si>
    <r>
      <rPr>
        <u/>
        <sz val="10"/>
        <color indexed="8"/>
        <rFont val="Helvetica Neue"/>
        <family val="2"/>
      </rPr>
      <t>https://www.instagram.com/p/l01LfFNOZV/</t>
    </r>
  </si>
  <si>
    <t>2014-03-22T00:53:48.000Z</t>
  </si>
  <si>
    <t>Ellie, Maltipoo, Tompkins Square Park, New York, NY</t>
  </si>
  <si>
    <r>
      <rPr>
        <u/>
        <sz val="10"/>
        <color indexed="8"/>
        <rFont val="Helvetica Neue"/>
        <family val="2"/>
      </rPr>
      <t>https://www.instagram.com/p/lz0eIvtOQY/</t>
    </r>
  </si>
  <si>
    <t>2014-03-21T15:28:22.000Z</t>
  </si>
  <si>
    <t>Boomer, Pug, Lorimer &amp; Skillman Ave, Brooklyn, NY</t>
  </si>
  <si>
    <r>
      <rPr>
        <u/>
        <sz val="10"/>
        <color indexed="8"/>
        <rFont val="Helvetica Neue"/>
        <family val="2"/>
      </rPr>
      <t>https://www.instagram.com/p/lx3s5KtOXP/</t>
    </r>
  </si>
  <si>
    <t>2014-03-20T21:18:07.000Z</t>
  </si>
  <si>
    <t>Simon, Norwich Terrier, Union Square, New York, NY</t>
  </si>
  <si>
    <r>
      <rPr>
        <u/>
        <sz val="10"/>
        <color indexed="8"/>
        <rFont val="Helvetica Neue"/>
        <family val="2"/>
      </rPr>
      <t>https://www.instagram.com/p/lxLhN5tORt/</t>
    </r>
  </si>
  <si>
    <t>2014-03-20T14:52:03.000Z</t>
  </si>
  <si>
    <t>Jack, Rhodesian Ridgeback/Pit Bull mix, Hoyt Arboretum, Portland, OR</t>
  </si>
  <si>
    <r>
      <rPr>
        <u/>
        <sz val="10"/>
        <color indexed="8"/>
        <rFont val="Helvetica Neue"/>
        <family val="2"/>
      </rPr>
      <t>https://www.instagram.com/p/lvt9N2NOWI/</t>
    </r>
  </si>
  <si>
    <t>2014-03-20T01:14:29.000Z</t>
  </si>
  <si>
    <t>Valentine &amp; Sergeant, Boxer/German Shorthaired Pointer mix &amp; German Shepherd/Chow Chow mix, Greenpoint, Brooklyn, NY</t>
  </si>
  <si>
    <r>
      <rPr>
        <u/>
        <sz val="10"/>
        <color indexed="8"/>
        <rFont val="Helvetica Neue"/>
        <family val="2"/>
      </rPr>
      <t>https://www.instagram.com/p/lyJxDvNOQ7/</t>
    </r>
  </si>
  <si>
    <t>2014-03-20T23:55:58.000Z</t>
  </si>
  <si>
    <t>Franklin, Pit Bull, Tompkins Square Park, New York, NY</t>
  </si>
  <si>
    <r>
      <rPr>
        <u/>
        <sz val="10"/>
        <color indexed="8"/>
        <rFont val="Helvetica Neue"/>
        <family val="2"/>
      </rPr>
      <t>https://www.instagram.com/p/l2WjlNNOXv/</t>
    </r>
  </si>
  <si>
    <t>2014-03-22T15:04:41.000Z</t>
  </si>
  <si>
    <t>Landry, English Bulldog, Fort Greene Park, Brooklyn, NY</t>
  </si>
  <si>
    <r>
      <rPr>
        <u/>
        <sz val="10"/>
        <color indexed="8"/>
        <rFont val="Helvetica Neue"/>
        <family val="2"/>
      </rPr>
      <t>https://www.instagram.com/p/l25BECtOZy/</t>
    </r>
  </si>
  <si>
    <t>2014-03-22T20:05:49.000Z</t>
  </si>
  <si>
    <t>Mr. Brown, Hattie Black &amp; Mr. White, Toy Poodles, West Village, New York, NY</t>
  </si>
  <si>
    <r>
      <rPr>
        <u/>
        <sz val="10"/>
        <color indexed="8"/>
        <rFont val="Helvetica Neue"/>
        <family val="2"/>
      </rPr>
      <t>https://www.instagram.com/p/l0HnaeNOdm/</t>
    </r>
  </si>
  <si>
    <t>2014-03-21T18:15:40.000Z</t>
  </si>
  <si>
    <t>Lucy, Labrador Retriever, Hoyt Arboretum, Portland, OR</t>
  </si>
  <si>
    <r>
      <rPr>
        <u/>
        <sz val="10"/>
        <color indexed="8"/>
        <rFont val="Helvetica Neue"/>
        <family val="2"/>
      </rPr>
      <t>https://www.instagram.com/p/lvjK_TNOXM/</t>
    </r>
  </si>
  <si>
    <t>2014-03-19T23:40:15.000Z</t>
  </si>
  <si>
    <t>Holly, Border Collie, Lucky Labrador Brewery, Portland, OR</t>
  </si>
  <si>
    <r>
      <rPr>
        <u/>
        <sz val="10"/>
        <color indexed="8"/>
        <rFont val="Helvetica Neue"/>
        <family val="2"/>
      </rPr>
      <t>https://www.instagram.com/p/ls_BTEtOYS/</t>
    </r>
  </si>
  <si>
    <t>2014-03-18T23:45:52.000Z</t>
  </si>
  <si>
    <t>Bare, Labrador Retriever/Australian Shepherd mix, Lucky Labrador Brewery, Portland, OR</t>
  </si>
  <si>
    <r>
      <rPr>
        <u/>
        <sz val="10"/>
        <color indexed="8"/>
        <rFont val="Helvetica Neue"/>
        <family val="2"/>
      </rPr>
      <t>https://www.instagram.com/p/ltGuU2tOSf/</t>
    </r>
  </si>
  <si>
    <t>2014-03-19T00:53:11.000Z</t>
  </si>
  <si>
    <t>Valkyrie, Labrador Retriever, 2nd &amp; Trinity St, Austin, TX</t>
  </si>
  <si>
    <r>
      <rPr>
        <u/>
        <sz val="10"/>
        <color indexed="8"/>
        <rFont val="Helvetica Neue"/>
        <family val="2"/>
      </rPr>
      <t>https://www.instagram.com/p/luueyyNOXa/</t>
    </r>
  </si>
  <si>
    <t>2014-03-19T15:59:50.000Z</t>
  </si>
  <si>
    <t>Sappa, Labrador Retriever/Mastiff mix, Zilker Park, Austin, TX</t>
  </si>
  <si>
    <r>
      <rPr>
        <u/>
        <sz val="10"/>
        <color indexed="8"/>
        <rFont val="Helvetica Neue"/>
        <family val="2"/>
      </rPr>
      <t>https://www.instagram.com/p/lswvZKtOSw/</t>
    </r>
  </si>
  <si>
    <t>2014-03-18T21:41:05.000Z</t>
  </si>
  <si>
    <t>CTW Atom Smasher, Greyhound, Zilker Park, Austin, TX</t>
  </si>
  <si>
    <r>
      <rPr>
        <u/>
        <sz val="10"/>
        <color indexed="8"/>
        <rFont val="Helvetica Neue"/>
        <family val="2"/>
      </rPr>
      <t>https://www.instagram.com/p/lu7XpJNOYq/</t>
    </r>
  </si>
  <si>
    <t>2014-03-19T17:52:27.000Z</t>
  </si>
  <si>
    <t>Red Dog, Red Heeler, Zilker Park, Austin, TX</t>
  </si>
  <si>
    <r>
      <rPr>
        <u/>
        <sz val="10"/>
        <color indexed="8"/>
        <rFont val="Helvetica Neue"/>
        <family val="2"/>
      </rPr>
      <t>https://www.instagram.com/p/lu1ndPtOQh/</t>
    </r>
  </si>
  <si>
    <t>2014-03-19T17:02:11.000Z</t>
  </si>
  <si>
    <t>John Daly, English Bulldog, 16th &amp; Burnside, Portland, OR</t>
  </si>
  <si>
    <r>
      <rPr>
        <u/>
        <sz val="10"/>
        <color indexed="8"/>
        <rFont val="Helvetica Neue"/>
        <family val="2"/>
      </rPr>
      <t>https://www.instagram.com/p/ltR_e1tORl/</t>
    </r>
  </si>
  <si>
    <t>2014-03-19T02:31:39.000Z</t>
  </si>
  <si>
    <t>Buddy, Border Collie, Zilker Park, Austin, TX</t>
  </si>
  <si>
    <r>
      <rPr>
        <u/>
        <sz val="10"/>
        <color indexed="8"/>
        <rFont val="Helvetica Neue"/>
        <family val="2"/>
      </rPr>
      <t>https://www.instagram.com/p/lvEqwOtOWF/</t>
    </r>
  </si>
  <si>
    <t>2014-03-19T19:13:42.000Z</t>
  </si>
  <si>
    <t>Nugget, Dachshund/Chihuahua mix, Torchy's Tacos, Austin, TX</t>
  </si>
  <si>
    <r>
      <rPr>
        <u/>
        <sz val="10"/>
        <color indexed="8"/>
        <rFont val="Helvetica Neue"/>
        <family val="2"/>
      </rPr>
      <t>https://www.instagram.com/p/lvMaATtOSO/</t>
    </r>
  </si>
  <si>
    <t>2014-03-19T20:21:19.000Z</t>
  </si>
  <si>
    <t>Austin, Labrador Retriever/Catahoula Leopard Dog mix, 6th &amp; Congress, Austin, TX</t>
  </si>
  <si>
    <r>
      <rPr>
        <u/>
        <sz val="10"/>
        <color indexed="8"/>
        <rFont val="Helvetica Neue"/>
        <family val="2"/>
      </rPr>
      <t>https://www.instagram.com/p/lunawytOed/</t>
    </r>
  </si>
  <si>
    <t>2014-03-19T14:58:07.000Z</t>
  </si>
  <si>
    <t>Fergie, West Highland White Terrier, Zilker Park, Austin, TX</t>
  </si>
  <si>
    <r>
      <rPr>
        <u/>
        <sz val="10"/>
        <color indexed="8"/>
        <rFont val="Helvetica Neue"/>
        <family val="2"/>
      </rPr>
      <t>https://www.instagram.com/p/lsneRItOUW/</t>
    </r>
  </si>
  <si>
    <t>2014-03-18T20:20:06.000Z</t>
  </si>
  <si>
    <t>Penelope, Labrador Retriever/Border Collie mix, Torchy's Tacos, Austin, TX</t>
  </si>
  <si>
    <r>
      <rPr>
        <u/>
        <sz val="10"/>
        <color indexed="8"/>
        <rFont val="Helvetica Neue"/>
        <family val="2"/>
      </rPr>
      <t>https://www.instagram.com/p/lvVxh7tOSw/</t>
    </r>
  </si>
  <si>
    <t>2014-03-19T21:43:10.000Z</t>
  </si>
  <si>
    <t>Andy, English Bulldog, 12th &amp; Lovejoy St, Portland, OR</t>
  </si>
  <si>
    <r>
      <rPr>
        <u/>
        <sz val="10"/>
        <color indexed="8"/>
        <rFont val="Helvetica Neue"/>
        <family val="2"/>
      </rPr>
      <t>https://www.instagram.com/p/loGP0iNOTJ/</t>
    </r>
  </si>
  <si>
    <t>2014-03-17T02:12:49.000Z</t>
  </si>
  <si>
    <t>Percy, Belgian Shepherd, Zilker Park, Austin, TX</t>
  </si>
  <si>
    <r>
      <rPr>
        <u/>
        <sz val="10"/>
        <color indexed="8"/>
        <rFont val="Helvetica Neue"/>
        <family val="2"/>
      </rPr>
      <t>https://www.instagram.com/p/lsIi8CtOZC/</t>
    </r>
  </si>
  <si>
    <t>2014-03-18T15:49:52.000Z</t>
  </si>
  <si>
    <t>Ella, Pit Bull/Dachshund mix, Fernhill Park, Portland, OR</t>
  </si>
  <si>
    <r>
      <rPr>
        <u/>
        <sz val="10"/>
        <color indexed="8"/>
        <rFont val="Helvetica Neue"/>
        <family val="2"/>
      </rPr>
      <t>https://www.instagram.com/p/lq2ebptOTN/</t>
    </r>
  </si>
  <si>
    <t>2014-03-18T03:52:43.000Z</t>
  </si>
  <si>
    <t>Bruce Wayne, Boxer, 14th &amp; Guadalupe St, Austin, TX</t>
  </si>
  <si>
    <r>
      <rPr>
        <u/>
        <sz val="10"/>
        <color indexed="8"/>
        <rFont val="Helvetica Neue"/>
        <family val="2"/>
      </rPr>
      <t>https://www.instagram.com/p/lpbdXdtOWq/</t>
    </r>
  </si>
  <si>
    <t>2014-03-17T14:37:24.000Z</t>
  </si>
  <si>
    <t>Farley, Pit Bull/Boxer mix, Fernhill Park, Portland, OR (custom prosthetic by @orthopets )</t>
  </si>
  <si>
    <r>
      <rPr>
        <u/>
        <sz val="10"/>
        <color indexed="8"/>
        <rFont val="Helvetica Neue"/>
        <family val="2"/>
      </rPr>
      <t>https://www.instagram.com/p/lqeGw1NOQk/</t>
    </r>
  </si>
  <si>
    <t>2014-03-18T00:19:46.000Z</t>
  </si>
  <si>
    <t>Frankie, Wire Fox Terrier, Zilker Park, Austin, TX</t>
  </si>
  <si>
    <r>
      <rPr>
        <u/>
        <sz val="10"/>
        <color indexed="8"/>
        <rFont val="Helvetica Neue"/>
        <family val="2"/>
      </rPr>
      <t>https://www.instagram.com/p/lsYRzZtOey/</t>
    </r>
  </si>
  <si>
    <t>2014-03-18T18:07:20.000Z</t>
  </si>
  <si>
    <t>Delilah, Rottweiler, Fernhill Park, Portland, OR</t>
  </si>
  <si>
    <r>
      <rPr>
        <u/>
        <sz val="10"/>
        <color indexed="8"/>
        <rFont val="Helvetica Neue"/>
        <family val="2"/>
      </rPr>
      <t>https://www.instagram.com/p/lqrNJetOUL/</t>
    </r>
  </si>
  <si>
    <t>2014-03-18T02:14:14.000Z</t>
  </si>
  <si>
    <t>Charlie, Labrador Retriever, Zilker Park, Austin, TX</t>
  </si>
  <si>
    <r>
      <rPr>
        <u/>
        <sz val="10"/>
        <color indexed="8"/>
        <rFont val="Helvetica Neue"/>
        <family val="2"/>
      </rPr>
      <t>https://www.instagram.com/p/lp2f7zNOf_/</t>
    </r>
  </si>
  <si>
    <t>2014-03-17T18:33:41.000Z</t>
  </si>
  <si>
    <t>Dodge, Havanese/Maltese mix, 10th &amp; Washington St, Portland, OR</t>
  </si>
  <si>
    <r>
      <rPr>
        <u/>
        <sz val="10"/>
        <color indexed="8"/>
        <rFont val="Helvetica Neue"/>
        <family val="2"/>
      </rPr>
      <t>https://www.instagram.com/p/ln4V4fNOdU/</t>
    </r>
  </si>
  <si>
    <t>2014-03-17T00:11:18.000Z</t>
  </si>
  <si>
    <t>Ursula, Dachshund, Hoyt Arboretum, Portland, OR</t>
  </si>
  <si>
    <r>
      <rPr>
        <u/>
        <sz val="10"/>
        <color indexed="8"/>
        <rFont val="Helvetica Neue"/>
        <family val="2"/>
      </rPr>
      <t>https://www.instagram.com/p/lqP5G6NOa0/</t>
    </r>
  </si>
  <si>
    <t>2014-03-17T22:15:34.000Z</t>
  </si>
  <si>
    <t>Bruno, German Shepherd/ Siberian Husky mix, Zilker Park, Austin, TX</t>
  </si>
  <si>
    <r>
      <rPr>
        <u/>
        <sz val="10"/>
        <color indexed="8"/>
        <rFont val="Helvetica Neue"/>
        <family val="2"/>
      </rPr>
      <t>https://www.instagram.com/p/lppMuXNObK/</t>
    </r>
  </si>
  <si>
    <t>2014-03-17T16:37:28.000Z</t>
  </si>
  <si>
    <t>Oscar, Pit Bull, 18th &amp; Glisan, Portland, OR</t>
  </si>
  <si>
    <r>
      <rPr>
        <u/>
        <sz val="10"/>
        <color indexed="8"/>
        <rFont val="Helvetica Neue"/>
        <family val="2"/>
      </rPr>
      <t>https://www.instagram.com/p/lntS6ANOah/</t>
    </r>
  </si>
  <si>
    <t>2014-03-16T22:34:47.000Z</t>
  </si>
  <si>
    <t>Maggie, Yorkshire Terrier, Sniff Dog Hotel, Portland, OR</t>
  </si>
  <si>
    <r>
      <rPr>
        <u/>
        <sz val="10"/>
        <color indexed="8"/>
        <rFont val="Helvetica Neue"/>
        <family val="2"/>
      </rPr>
      <t>https://www.instagram.com/p/lk_Ox-NOb3/</t>
    </r>
  </si>
  <si>
    <t>2014-03-15T21:13:47.000Z</t>
  </si>
  <si>
    <t>Linda, Pug, Fernhill Park, Portland, OR</t>
  </si>
  <si>
    <r>
      <rPr>
        <u/>
        <sz val="10"/>
        <color indexed="8"/>
        <rFont val="Helvetica Neue"/>
        <family val="2"/>
      </rPr>
      <t>https://www.instagram.com/p/liyVrANOce/</t>
    </r>
  </si>
  <si>
    <t>2014-03-15T00:42:39.000Z</t>
  </si>
  <si>
    <t>Fancy Pants, Border Collie, All for Paws pet store (23rd &amp; Quimby), Portland, OR</t>
  </si>
  <si>
    <r>
      <rPr>
        <u/>
        <sz val="10"/>
        <color indexed="8"/>
        <rFont val="Helvetica Neue"/>
        <family val="2"/>
      </rPr>
      <t>https://www.instagram.com/p/limd0bNObP/</t>
    </r>
  </si>
  <si>
    <t>2014-03-14T22:58:54.000Z</t>
  </si>
  <si>
    <t>Maggie, Rhodesian Ridgeback, Fernhill Park, Portland, OR</t>
  </si>
  <si>
    <r>
      <rPr>
        <u/>
        <sz val="10"/>
        <color indexed="8"/>
        <rFont val="Helvetica Neue"/>
        <family val="2"/>
      </rPr>
      <t>https://www.instagram.com/p/li-UyXtOci/</t>
    </r>
  </si>
  <si>
    <t>2014-03-15T02:27:23.000Z</t>
  </si>
  <si>
    <t>Macaroon, Border Collie/Labrador Retriever mix, Zilker Park, Austin, TX</t>
  </si>
  <si>
    <r>
      <rPr>
        <u/>
        <sz val="10"/>
        <color indexed="8"/>
        <rFont val="Helvetica Neue"/>
        <family val="2"/>
      </rPr>
      <t>https://www.instagram.com/p/lkUjjhtOak/</t>
    </r>
  </si>
  <si>
    <t>2014-03-15T15:00:53.000Z</t>
  </si>
  <si>
    <t>Otto, Wirehaired Pointing Griffon, Zilker Park, Austin, TX</t>
  </si>
  <si>
    <r>
      <rPr>
        <u/>
        <sz val="10"/>
        <color indexed="8"/>
        <rFont val="Helvetica Neue"/>
        <family val="2"/>
      </rPr>
      <t>https://www.instagram.com/p/lko9oEtOQ1/</t>
    </r>
  </si>
  <si>
    <t>2014-03-15T17:59:12.000Z</t>
  </si>
  <si>
    <t>Nala, Border Collie mix, Zilker Park, Austin, TX</t>
  </si>
  <si>
    <r>
      <rPr>
        <u/>
        <sz val="10"/>
        <color indexed="8"/>
        <rFont val="Helvetica Neue"/>
        <family val="2"/>
      </rPr>
      <t>https://www.instagram.com/p/lm5kUNtOSV/</t>
    </r>
  </si>
  <si>
    <t>2014-03-16T15:02:47.000Z</t>
  </si>
  <si>
    <t>Keeley, Golden Retriever, Zilker Park, Austin, TX</t>
  </si>
  <si>
    <r>
      <rPr>
        <u/>
        <sz val="10"/>
        <color indexed="8"/>
        <rFont val="Helvetica Neue"/>
        <family val="2"/>
      </rPr>
      <t>https://www.instagram.com/p/lnDrYhtOVR/</t>
    </r>
  </si>
  <si>
    <t>2014-03-16T16:31:07.000Z</t>
  </si>
  <si>
    <t>Rusty, Pit Bull/Dachshund mix, Zilker Park, Austin, TX</t>
  </si>
  <si>
    <r>
      <rPr>
        <u/>
        <sz val="10"/>
        <color indexed="8"/>
        <rFont val="Helvetica Neue"/>
        <family val="2"/>
      </rPr>
      <t>https://www.instagram.com/p/lnVms4NOcH/</t>
    </r>
  </si>
  <si>
    <t>2014-03-16T19:07:46.000Z</t>
  </si>
  <si>
    <t>Jasmine, Pomeranian, Sniff Dog Hotel, Portland, OR</t>
  </si>
  <si>
    <r>
      <rPr>
        <u/>
        <sz val="10"/>
        <color indexed="8"/>
        <rFont val="Helvetica Neue"/>
        <family val="2"/>
      </rPr>
      <t>https://www.instagram.com/p/llQOdDNObd/</t>
    </r>
  </si>
  <si>
    <t>2014-03-15T23:42:17.000Z</t>
  </si>
  <si>
    <t>Mr. Maxwell, Yorkshire Terrier, Zilker Park, Austin, TX</t>
  </si>
  <si>
    <r>
      <rPr>
        <u/>
        <sz val="10"/>
        <color indexed="8"/>
        <rFont val="Helvetica Neue"/>
        <family val="2"/>
      </rPr>
      <t>https://www.instagram.com/p/lkgxReNOf0/</t>
    </r>
  </si>
  <si>
    <t>2014-03-15T16:47:37.000Z</t>
  </si>
  <si>
    <t>Zoe, Labrador Retriever, Sniff Dog Hotel, Portland, OR</t>
  </si>
  <si>
    <r>
      <rPr>
        <u/>
        <sz val="10"/>
        <color indexed="8"/>
        <rFont val="Helvetica Neue"/>
        <family val="2"/>
      </rPr>
      <t>https://www.instagram.com/p/lleHxqtOS9/</t>
    </r>
  </si>
  <si>
    <t>2014-03-16T01:43:43.000Z</t>
  </si>
  <si>
    <t>Olive, Welsh Terrier, Ann and Roy Butler Trail, Austin, TX</t>
  </si>
  <si>
    <r>
      <rPr>
        <u/>
        <sz val="10"/>
        <color indexed="8"/>
        <rFont val="Helvetica Neue"/>
        <family val="2"/>
      </rPr>
      <t>https://www.instagram.com/p/lhtLqrtOVf/</t>
    </r>
  </si>
  <si>
    <t>2014-03-14T14:38:21.000Z</t>
  </si>
  <si>
    <t>Scooby, hound mix, Mount Tabor, Portland, OR</t>
  </si>
  <si>
    <r>
      <rPr>
        <u/>
        <sz val="10"/>
        <color indexed="8"/>
        <rFont val="Helvetica Neue"/>
        <family val="2"/>
      </rPr>
      <t>https://www.instagram.com/p/lgKGeGNOVL/</t>
    </r>
  </si>
  <si>
    <t>2014-03-14T00:12:34.000Z</t>
  </si>
  <si>
    <t>King, Doberman Pinscher, Ann and Roy Butler Trail, Austin, TX</t>
  </si>
  <si>
    <r>
      <rPr>
        <u/>
        <sz val="10"/>
        <color indexed="8"/>
        <rFont val="Helvetica Neue"/>
        <family val="2"/>
      </rPr>
      <t>https://www.instagram.com/p/liPc90tOXa/</t>
    </r>
  </si>
  <si>
    <t>2014-03-14T19:37:48.000Z</t>
  </si>
  <si>
    <t>Elliot, Great Dane, Mount Tabor, Portland, OR</t>
  </si>
  <si>
    <r>
      <rPr>
        <u/>
        <sz val="10"/>
        <color indexed="8"/>
        <rFont val="Helvetica Neue"/>
        <family val="2"/>
      </rPr>
      <t>https://www.instagram.com/p/ldxIeDNOQf/</t>
    </r>
  </si>
  <si>
    <t>2014-03-13T01:55:54.000Z</t>
  </si>
  <si>
    <t>Foster Brown, Labrador Retriever, Ann and Roy Butler Trail, Austin, TX</t>
  </si>
  <si>
    <r>
      <rPr>
        <u/>
        <sz val="10"/>
        <color indexed="8"/>
        <rFont val="Helvetica Neue"/>
        <family val="2"/>
      </rPr>
      <t>https://www.instagram.com/p/lh-1pQtOev/</t>
    </r>
  </si>
  <si>
    <t>2014-03-14T17:12:38.000Z</t>
  </si>
  <si>
    <t>Luca, Australian Shepherd, Fernhill Park, Portland, OR</t>
  </si>
  <si>
    <r>
      <rPr>
        <u/>
        <sz val="10"/>
        <color indexed="8"/>
        <rFont val="Helvetica Neue"/>
        <family val="2"/>
      </rPr>
      <t>https://www.instagram.com/p/lgW8iPNOWZ/</t>
    </r>
  </si>
  <si>
    <t>2014-03-14T02:04:48.000Z</t>
  </si>
  <si>
    <t>Hagen, Golden Labrador, Mount Tabor, Portland, OR</t>
  </si>
  <si>
    <r>
      <rPr>
        <u/>
        <sz val="10"/>
        <color indexed="8"/>
        <rFont val="Helvetica Neue"/>
        <family val="2"/>
      </rPr>
      <t>https://www.instagram.com/p/ldbiiJNOTL/</t>
    </r>
  </si>
  <si>
    <t>2014-03-12T22:47:13.000Z</t>
  </si>
  <si>
    <t>Santos, German Shepherd, Ann and Roy Butler Trail, Austin, TX</t>
  </si>
  <si>
    <r>
      <rPr>
        <u/>
        <sz val="10"/>
        <color indexed="8"/>
        <rFont val="Helvetica Neue"/>
        <family val="2"/>
      </rPr>
      <t>https://www.instagram.com/p/lfqqH7tOUY/</t>
    </r>
  </si>
  <si>
    <t>2014-03-13T19:37:49.000Z</t>
  </si>
  <si>
    <t>George, Labrador Retriever, Ann and Roy Butler Trail, Austin, TX</t>
  </si>
  <si>
    <r>
      <rPr>
        <u/>
        <sz val="10"/>
        <color indexed="8"/>
        <rFont val="Helvetica Neue"/>
        <family val="2"/>
      </rPr>
      <t>https://www.instagram.com/p/lfYa9LNOXp/</t>
    </r>
  </si>
  <si>
    <t>2014-03-13T16:58:27.000Z</t>
  </si>
  <si>
    <t>Abe, German Shorthaired Pointer/Labrador mix, Mount Tabor, Portland, OR</t>
  </si>
  <si>
    <r>
      <rPr>
        <u/>
        <sz val="10"/>
        <color indexed="8"/>
        <rFont val="Helvetica Neue"/>
        <family val="2"/>
      </rPr>
      <t>https://www.instagram.com/p/lgBtB8tOYV/</t>
    </r>
  </si>
  <si>
    <t>2014-03-13T22:59:11.000Z</t>
  </si>
  <si>
    <t>Misha, Mastiff mix, Ann and Roy Butler Trail, Austin, TX</t>
  </si>
  <si>
    <r>
      <rPr>
        <u/>
        <sz val="10"/>
        <color indexed="8"/>
        <rFont val="Helvetica Neue"/>
        <family val="2"/>
      </rPr>
      <t>https://www.instagram.com/p/lfhSvoNOVa/</t>
    </r>
  </si>
  <si>
    <t>2014-03-13T18:15:59.000Z</t>
  </si>
  <si>
    <t>Cash, Boxer, Mount Tabor, Portland, OR</t>
  </si>
  <si>
    <r>
      <rPr>
        <u/>
        <sz val="10"/>
        <color indexed="8"/>
        <rFont val="Helvetica Neue"/>
        <family val="2"/>
      </rPr>
      <t>https://www.instagram.com/p/ldmY_MtOSh/</t>
    </r>
  </si>
  <si>
    <t>2014-03-13T00:22:02.000Z</t>
  </si>
  <si>
    <t>Spike, Siberian Husky, Burnside &amp; NW 11th Ave, Portland, OR</t>
  </si>
  <si>
    <r>
      <rPr>
        <u/>
        <sz val="10"/>
        <color indexed="8"/>
        <rFont val="Helvetica Neue"/>
        <family val="2"/>
      </rPr>
      <t>https://www.instagram.com/p/lXzV-ONOcH/</t>
    </r>
  </si>
  <si>
    <t>2014-03-10T18:19:47.000Z</t>
  </si>
  <si>
    <t>Lucy, Boston Terrier, Couch Park, Portland, OR</t>
  </si>
  <si>
    <r>
      <rPr>
        <u/>
        <sz val="10"/>
        <color indexed="8"/>
        <rFont val="Helvetica Neue"/>
        <family val="2"/>
      </rPr>
      <t>https://www.instagram.com/p/lXfcXyNOfv/</t>
    </r>
  </si>
  <si>
    <t>2014-03-10T15:25:53.000Z</t>
  </si>
  <si>
    <t>Stella, Siberian Husky/Alaskan Malamute mix, Sellwood Riverfront Park, Portland, OR</t>
  </si>
  <si>
    <r>
      <rPr>
        <u/>
        <sz val="10"/>
        <color indexed="8"/>
        <rFont val="Helvetica Neue"/>
        <family val="2"/>
      </rPr>
      <t>https://www.instagram.com/p/lad7WftOdo/</t>
    </r>
  </si>
  <si>
    <t>2014-03-11T19:10:22.000Z</t>
  </si>
  <si>
    <t>Oz, Rottweiler, Sellwood Riverfront Park, Portland, OR</t>
  </si>
  <si>
    <r>
      <rPr>
        <u/>
        <sz val="10"/>
        <color indexed="8"/>
        <rFont val="Helvetica Neue"/>
        <family val="2"/>
      </rPr>
      <t>https://www.instagram.com/p/laCO3_NOZU/</t>
    </r>
  </si>
  <si>
    <t>2014-03-11T15:08:22.000Z</t>
  </si>
  <si>
    <t>Chapel, St. Bernard, Glisan &amp; Broadway, Portland, OR</t>
  </si>
  <si>
    <r>
      <rPr>
        <u/>
        <sz val="10"/>
        <color indexed="8"/>
        <rFont val="Helvetica Neue"/>
        <family val="2"/>
      </rPr>
      <t>https://www.instagram.com/p/la21nUtOUA/</t>
    </r>
  </si>
  <si>
    <t>2014-03-11T22:48:02.000Z</t>
  </si>
  <si>
    <t>Cosmo, Finnish Spitz, Burnside Skatepark, Portland, OR</t>
  </si>
  <si>
    <r>
      <rPr>
        <u/>
        <sz val="10"/>
        <color indexed="8"/>
        <rFont val="Helvetica Neue"/>
        <family val="2"/>
      </rPr>
      <t>https://www.instagram.com/p/lX_JLbtOe4/</t>
    </r>
  </si>
  <si>
    <t>2014-03-10T20:02:53.000Z</t>
  </si>
  <si>
    <t>Buddy &amp; Sugar, Pit Bulls, E 6th Street, Austin, TX</t>
  </si>
  <si>
    <r>
      <rPr>
        <u/>
        <sz val="10"/>
        <color indexed="8"/>
        <rFont val="Helvetica Neue"/>
        <family val="2"/>
      </rPr>
      <t>https://www.instagram.com/p/lc4wAVNOct/</t>
    </r>
  </si>
  <si>
    <t>2014-03-12T17:43:14.000Z</t>
  </si>
  <si>
    <t>Lily, Silver Lab, Sellwood Riverfront Park, Portland, OR</t>
  </si>
  <si>
    <r>
      <rPr>
        <u/>
        <sz val="10"/>
        <color indexed="8"/>
        <rFont val="Helvetica Neue"/>
        <family val="2"/>
      </rPr>
      <t>https://www.instagram.com/p/laTPCENOfB/</t>
    </r>
  </si>
  <si>
    <t>2014-03-11T17:36:56.000Z</t>
  </si>
  <si>
    <t>Chloe &amp; Toby, Labradoodle &amp; Golden Retriever, Glisan &amp; 8th Ave, Portland, OR</t>
  </si>
  <si>
    <r>
      <rPr>
        <u/>
        <sz val="10"/>
        <color indexed="8"/>
        <rFont val="Helvetica Neue"/>
        <family val="2"/>
      </rPr>
      <t>https://www.instagram.com/p/lYZBR2NOYz/</t>
    </r>
  </si>
  <si>
    <t>2014-03-10T23:49:00.000Z</t>
  </si>
  <si>
    <t>Strawberry, Chihuahua, E 6th Street, Austin, TX</t>
  </si>
  <si>
    <r>
      <rPr>
        <u/>
        <sz val="10"/>
        <color indexed="8"/>
        <rFont val="Helvetica Neue"/>
        <family val="2"/>
      </rPr>
      <t>https://www.instagram.com/p/ldFxPrtORO/</t>
    </r>
  </si>
  <si>
    <t>2014-03-12T19:37:00.000Z</t>
  </si>
  <si>
    <t>Grimace, mix, E 6th Street, Austin, TX</t>
  </si>
  <si>
    <r>
      <rPr>
        <u/>
        <sz val="10"/>
        <color indexed="8"/>
        <rFont val="Helvetica Neue"/>
        <family val="2"/>
      </rPr>
      <t>https://www.instagram.com/p/lcv4mmNOQe/</t>
    </r>
  </si>
  <si>
    <t>2014-03-12T16:25:46.000Z</t>
  </si>
  <si>
    <t>Cali, Pit Bull, Dolores Park, San Francisco, CA</t>
  </si>
  <si>
    <r>
      <rPr>
        <u/>
        <sz val="10"/>
        <color indexed="8"/>
        <rFont val="Helvetica Neue"/>
        <family val="2"/>
      </rPr>
      <t>https://www.instagram.com/p/lQpKb0NOTe/</t>
    </r>
  </si>
  <si>
    <t>2014-03-07T23:36:08.000Z</t>
  </si>
  <si>
    <t>Fiver, Pug, The Fields Neighborhood Park, Portland, OR</t>
  </si>
  <si>
    <r>
      <rPr>
        <u/>
        <sz val="10"/>
        <color indexed="8"/>
        <rFont val="Helvetica Neue"/>
        <family val="2"/>
      </rPr>
      <t>https://www.instagram.com/p/lU6gUrNOYj/</t>
    </r>
  </si>
  <si>
    <t>2014-03-09T15:24:38.000Z</t>
  </si>
  <si>
    <t>Johnny, Great Dane, The Fields Neighborhood Park, Portland, OR</t>
  </si>
  <si>
    <r>
      <rPr>
        <u/>
        <sz val="10"/>
        <color indexed="8"/>
        <rFont val="Helvetica Neue"/>
        <family val="2"/>
      </rPr>
      <t>https://www.instagram.com/p/lTA4BetOQt/</t>
    </r>
  </si>
  <si>
    <t>2014-03-08T21:41:49.000Z</t>
  </si>
  <si>
    <t>Murphy, Newfoundland, Everett &amp; NW 12th Ave, Portland, OR</t>
  </si>
  <si>
    <r>
      <rPr>
        <u/>
        <sz val="10"/>
        <color indexed="8"/>
        <rFont val="Helvetica Neue"/>
        <family val="2"/>
      </rPr>
      <t>https://www.instagram.com/p/lV1Lw4tOUw/</t>
    </r>
  </si>
  <si>
    <t>2014-03-09T23:57:23.000Z</t>
  </si>
  <si>
    <t>George, hound mix, The Fields Neighborhood Park, Portland, OR</t>
  </si>
  <si>
    <r>
      <rPr>
        <u/>
        <sz val="10"/>
        <color indexed="8"/>
        <rFont val="Helvetica Neue"/>
        <family val="2"/>
      </rPr>
      <t>https://www.instagram.com/p/lVCbqxtOW1/</t>
    </r>
  </si>
  <si>
    <t>2014-03-09T16:33:54.000Z</t>
  </si>
  <si>
    <t>Julep, Corgi, Wallace City Park, Portland, OR</t>
  </si>
  <si>
    <r>
      <rPr>
        <u/>
        <sz val="10"/>
        <color indexed="8"/>
        <rFont val="Helvetica Neue"/>
        <family val="2"/>
      </rPr>
      <t>https://www.instagram.com/p/lVUqWytObZ/</t>
    </r>
  </si>
  <si>
    <t>2014-03-09T19:13:12.000Z</t>
  </si>
  <si>
    <t>Duke, Golden Retriever, The Fields Neighborhood Park, Portland, OR</t>
  </si>
  <si>
    <r>
      <rPr>
        <u/>
        <sz val="10"/>
        <color indexed="8"/>
        <rFont val="Helvetica Neue"/>
        <family val="2"/>
      </rPr>
      <t>https://www.instagram.com/p/lTMkYRtOWk/</t>
    </r>
  </si>
  <si>
    <t>2014-03-08T23:24:00.000Z</t>
  </si>
  <si>
    <t>Butler, Labrador Retriever, The Fields Neighborhood Park, Portland, OR</t>
  </si>
  <si>
    <r>
      <rPr>
        <u/>
        <sz val="10"/>
        <color indexed="8"/>
        <rFont val="Helvetica Neue"/>
        <family val="2"/>
      </rPr>
      <t>https://www.instagram.com/p/lShcJVNOS_/</t>
    </r>
  </si>
  <si>
    <t>2014-03-08T17:07:08.000Z</t>
  </si>
  <si>
    <t>Moseley, Great Dane, Wallace City Park, Portland, OR</t>
  </si>
  <si>
    <r>
      <rPr>
        <u/>
        <sz val="10"/>
        <color indexed="8"/>
        <rFont val="Helvetica Neue"/>
        <family val="2"/>
      </rPr>
      <t>https://www.instagram.com/p/lVcttNNOZz/</t>
    </r>
  </si>
  <si>
    <t>2014-03-09T20:23:34.000Z</t>
  </si>
  <si>
    <t>Otis, Boxer, Flanders &amp; NW 4th Ave, Portland, OR</t>
  </si>
  <si>
    <r>
      <rPr>
        <u/>
        <sz val="10"/>
        <color indexed="8"/>
        <rFont val="Helvetica Neue"/>
        <family val="2"/>
      </rPr>
      <t>https://www.instagram.com/p/lSWeCDtOcf/</t>
    </r>
  </si>
  <si>
    <t>2014-03-08T15:31:16.000Z</t>
  </si>
  <si>
    <t>Roxy, Labrador Retriever, @cycledog showroom, Portland OR</t>
  </si>
  <si>
    <r>
      <rPr>
        <u/>
        <sz val="10"/>
        <color indexed="8"/>
        <rFont val="Helvetica Neue"/>
        <family val="2"/>
      </rPr>
      <t>https://www.instagram.com/p/lVpqgqtOSj/</t>
    </r>
  </si>
  <si>
    <t>2014-03-09T22:16:43.000Z</t>
  </si>
  <si>
    <t>Boo, Rottweiler, Rhodesian Ridgeback/Pit Bull mix, Duboce Park, San Francisco, CA</t>
  </si>
  <si>
    <r>
      <rPr>
        <u/>
        <sz val="10"/>
        <color indexed="8"/>
        <rFont val="Helvetica Neue"/>
        <family val="2"/>
      </rPr>
      <t>https://www.instagram.com/p/lLSPdktOZP/</t>
    </r>
  </si>
  <si>
    <t>2014-03-05T21:39:39.000Z</t>
  </si>
  <si>
    <t>Eloise, Whoodle (Wheaten Terrier/Poodle mix), Filbert Street, San Francisco, CA</t>
  </si>
  <si>
    <r>
      <rPr>
        <u/>
        <sz val="10"/>
        <color indexed="8"/>
        <rFont val="Helvetica Neue"/>
        <family val="2"/>
      </rPr>
      <t>https://www.instagram.com/p/lN4rchNOS2/</t>
    </r>
  </si>
  <si>
    <t>2014-03-06T21:54:00.000Z</t>
  </si>
  <si>
    <t>Vivienne, French Bulldog, Powell &amp; Filbert Street, San Francisco, CA</t>
  </si>
  <si>
    <r>
      <rPr>
        <u/>
        <sz val="10"/>
        <color indexed="8"/>
        <rFont val="Helvetica Neue"/>
        <family val="2"/>
      </rPr>
      <t>https://www.instagram.com/p/lOO3uZtOUO/</t>
    </r>
  </si>
  <si>
    <t>2014-03-07T01:07:55.000Z</t>
  </si>
  <si>
    <t>Blackjack, Fox Terrier, Dolores Park, San Francisco, CA</t>
  </si>
  <si>
    <r>
      <rPr>
        <u/>
        <sz val="10"/>
        <color indexed="8"/>
        <rFont val="Helvetica Neue"/>
        <family val="2"/>
      </rPr>
      <t>https://www.instagram.com/p/lP8d9gtOdt/</t>
    </r>
  </si>
  <si>
    <t>2014-03-07T17:05:35.000Z</t>
  </si>
  <si>
    <t>Casper, English Bull Terrier, Duboce Park, San Francisco, CA</t>
  </si>
  <si>
    <r>
      <rPr>
        <u/>
        <sz val="10"/>
        <color indexed="8"/>
        <rFont val="Helvetica Neue"/>
        <family val="2"/>
      </rPr>
      <t>https://www.instagram.com/p/lL3bkHtORe/</t>
    </r>
  </si>
  <si>
    <t>2014-03-06T03:04:37.000Z</t>
  </si>
  <si>
    <t>Diego, Pointer/Dalmatian mix, Dolores Park, San Francisco, CA</t>
  </si>
  <si>
    <r>
      <rPr>
        <u/>
        <sz val="10"/>
        <color indexed="8"/>
        <rFont val="Helvetica Neue"/>
        <family val="2"/>
      </rPr>
      <t>https://www.instagram.com/p/lQbwtMNOdo/</t>
    </r>
  </si>
  <si>
    <t>2014-03-07T21:39:02.000Z</t>
  </si>
  <si>
    <t>Cartman, Pug, Dolores Park, San Francisco, CA</t>
  </si>
  <si>
    <r>
      <rPr>
        <u/>
        <sz val="10"/>
        <color indexed="8"/>
        <rFont val="Helvetica Neue"/>
        <family val="2"/>
      </rPr>
      <t>https://www.instagram.com/p/lPwFM8tOcW/</t>
    </r>
  </si>
  <si>
    <t>2014-03-07T15:17:21.000Z</t>
  </si>
  <si>
    <t>Rudy, Dalmatian/Mastiff mix, Lower Haight, San Francisco, CA</t>
  </si>
  <si>
    <r>
      <rPr>
        <u/>
        <sz val="10"/>
        <color indexed="8"/>
        <rFont val="Helvetica Neue"/>
        <family val="2"/>
      </rPr>
      <t>https://www.instagram.com/p/lNNRlctOVq/</t>
    </r>
  </si>
  <si>
    <t>2014-03-06T15:34:44.000Z</t>
  </si>
  <si>
    <t>Sally, Labrador Retriever, Duboce Park, San Francisco, CA</t>
  </si>
  <si>
    <r>
      <rPr>
        <u/>
        <sz val="10"/>
        <color indexed="8"/>
        <rFont val="Helvetica Neue"/>
        <family val="2"/>
      </rPr>
      <t>https://www.instagram.com/p/lLdXfENOaV/</t>
    </r>
  </si>
  <si>
    <t>2014-03-05T23:16:52.000Z</t>
  </si>
  <si>
    <t>Sabrina &amp; Porter, Boxer &amp; Labrador Retriever, Dolores Park, San Francisco, CA</t>
  </si>
  <si>
    <r>
      <rPr>
        <u/>
        <sz val="10"/>
        <color indexed="8"/>
        <rFont val="Helvetica Neue"/>
        <family val="2"/>
      </rPr>
      <t>https://www.instagram.com/p/lQCvLvtOWJ/</t>
    </r>
  </si>
  <si>
    <t>2014-03-07T18:00:22.000Z</t>
  </si>
  <si>
    <t>Achilles, Australian Shepherd, Dolores Park, San Francisco, CA</t>
  </si>
  <si>
    <r>
      <rPr>
        <u/>
        <sz val="10"/>
        <color indexed="8"/>
        <rFont val="Helvetica Neue"/>
        <family val="2"/>
      </rPr>
      <t>https://www.instagram.com/p/lQNAEptOVT/</t>
    </r>
  </si>
  <si>
    <t>2014-03-07T19:30:03.000Z</t>
  </si>
  <si>
    <t>Charlie, Golden Retriever, Crissy Field Beach, San Francisco, CA</t>
  </si>
  <si>
    <r>
      <rPr>
        <u/>
        <sz val="10"/>
        <color indexed="8"/>
        <rFont val="Helvetica Neue"/>
        <family val="2"/>
      </rPr>
      <t>https://www.instagram.com/p/lIdiBUtOWr/</t>
    </r>
  </si>
  <si>
    <t>2014-03-04T19:20:35.000Z</t>
  </si>
  <si>
    <t>Lily, Labradoodle, Marina Boulevard, San Francisco, CA</t>
  </si>
  <si>
    <r>
      <rPr>
        <u/>
        <sz val="10"/>
        <color indexed="8"/>
        <rFont val="Helvetica Neue"/>
        <family val="2"/>
      </rPr>
      <t>https://www.instagram.com/p/lGjwzTNOdQ/</t>
    </r>
  </si>
  <si>
    <t>2014-03-04T01:36:33.000Z</t>
  </si>
  <si>
    <t>Rudy, Coton de Tulear, Crissy Field Beach, San Francisco, CA</t>
  </si>
  <si>
    <r>
      <rPr>
        <u/>
        <sz val="10"/>
        <color indexed="8"/>
        <rFont val="Helvetica Neue"/>
        <family val="2"/>
      </rPr>
      <t>https://www.instagram.com/p/lIoW57tOW2/</t>
    </r>
  </si>
  <si>
    <t>2014-03-04T20:55:11.000Z</t>
  </si>
  <si>
    <t>Ella, French Bulldog, Crissy Field Beach, San Francisco, CA</t>
  </si>
  <si>
    <r>
      <rPr>
        <u/>
        <sz val="10"/>
        <color indexed="8"/>
        <rFont val="Helvetica Neue"/>
        <family val="2"/>
      </rPr>
      <t>https://www.instagram.com/p/lIG0aBNOU5/</t>
    </r>
  </si>
  <si>
    <t>2014-03-04T16:02:07.000Z</t>
  </si>
  <si>
    <t>Rudy, Rhodesian Ridgeback, Duboce Park, San Francisco, CA</t>
  </si>
  <si>
    <r>
      <rPr>
        <u/>
        <sz val="10"/>
        <color indexed="8"/>
        <rFont val="Helvetica Neue"/>
        <family val="2"/>
      </rPr>
      <t>https://www.instagram.com/p/lKsfMbtOUT/</t>
    </r>
  </si>
  <si>
    <t>2014-03-05T16:09:45.000Z</t>
  </si>
  <si>
    <t>Bubbles, German Shepherd/Boxer mix, Duboce Park, San Francisco, CA</t>
  </si>
  <si>
    <r>
      <rPr>
        <u/>
        <sz val="10"/>
        <color indexed="8"/>
        <rFont val="Helvetica Neue"/>
        <family val="2"/>
      </rPr>
      <t>https://www.instagram.com/p/lLEVNetOVK/</t>
    </r>
  </si>
  <si>
    <t>2014-03-05T19:38:06.000Z</t>
  </si>
  <si>
    <t>Driver, Labradoodle, Crissy Field Beach, San Francisco, CA</t>
  </si>
  <si>
    <r>
      <rPr>
        <u/>
        <sz val="10"/>
        <color indexed="8"/>
        <rFont val="Helvetica Neue"/>
        <family val="2"/>
      </rPr>
      <t>https://www.instagram.com/p/lITpWgtOXY/</t>
    </r>
  </si>
  <si>
    <t>2014-03-04T17:54:12.000Z</t>
  </si>
  <si>
    <t>Ivy, Labrador Retriever, Crissy Field Beach, San Francisco, CA</t>
  </si>
  <si>
    <r>
      <rPr>
        <u/>
        <sz val="10"/>
        <color indexed="8"/>
        <rFont val="Helvetica Neue"/>
        <family val="2"/>
      </rPr>
      <t>https://www.instagram.com/p/lI6RJytOQi/</t>
    </r>
  </si>
  <si>
    <t>2014-03-04T23:31:41.000Z</t>
  </si>
  <si>
    <t>RIP West, Flat-Coated Retriever, Chelsea Waterside Park, New York, NY</t>
  </si>
  <si>
    <r>
      <rPr>
        <u/>
        <sz val="10"/>
        <color indexed="8"/>
        <rFont val="Helvetica Neue"/>
        <family val="2"/>
      </rPr>
      <t>https://www.instagram.com/p/lGzn6jtOUL/</t>
    </r>
  </si>
  <si>
    <t>2014-03-04T03:55:08.000Z</t>
  </si>
  <si>
    <t>Dory, mix, Duboce Park, San Francisco, CA</t>
  </si>
  <si>
    <r>
      <rPr>
        <u/>
        <sz val="10"/>
        <color indexed="8"/>
        <rFont val="Helvetica Neue"/>
        <family val="2"/>
      </rPr>
      <t>https://www.instagram.com/p/lK5sh2tOWq/</t>
    </r>
  </si>
  <si>
    <t>2014-03-05T18:05:10.000Z</t>
  </si>
  <si>
    <t>Lefty, Miniature Goldendoodle, Crissy Field Beach, San Francisco, CA</t>
  </si>
  <si>
    <r>
      <rPr>
        <u/>
        <sz val="10"/>
        <color indexed="8"/>
        <rFont val="Helvetica Neue"/>
        <family val="2"/>
      </rPr>
      <t>https://www.instagram.com/p/lJPGHvtOff/</t>
    </r>
  </si>
  <si>
    <t>2014-03-05T02:33:41.000Z</t>
  </si>
  <si>
    <t>Wicked &amp; Mushu, Brussels Griffon, Russian Hill, San Francisco, CA</t>
  </si>
  <si>
    <r>
      <rPr>
        <u/>
        <sz val="10"/>
        <color indexed="8"/>
        <rFont val="Helvetica Neue"/>
        <family val="2"/>
      </rPr>
      <t>https://www.instagram.com/p/lFmXsdtOQJ/</t>
    </r>
  </si>
  <si>
    <t>2014-03-03T16:40:05.000Z</t>
  </si>
  <si>
    <t>Herman, Labrador Retriever, Santa Monica, CA</t>
  </si>
  <si>
    <r>
      <rPr>
        <u/>
        <sz val="10"/>
        <color indexed="8"/>
        <rFont val="Helvetica Neue"/>
        <family val="2"/>
      </rPr>
      <t>https://www.instagram.com/p/lBfz8RNOXz/</t>
    </r>
  </si>
  <si>
    <t>2014-03-02T02:25:49.000Z</t>
  </si>
  <si>
    <t>Hollywood Walk of Fame, Hollywood Boulevard, Los Angeles, CA</t>
  </si>
  <si>
    <r>
      <rPr>
        <u/>
        <sz val="10"/>
        <color indexed="8"/>
        <rFont val="Helvetica Neue"/>
        <family val="2"/>
      </rPr>
      <t>https://www.instagram.com/p/lEBYaOtOW8/</t>
    </r>
  </si>
  <si>
    <t>2014-03-03T01:57:38.000Z</t>
  </si>
  <si>
    <t>Yazzy Fitzgerald, Yorkshire Terrier/Chihuahua mix, Aquatic Park, San Francisco, CA</t>
  </si>
  <si>
    <r>
      <rPr>
        <u/>
        <sz val="10"/>
        <color indexed="8"/>
        <rFont val="Helvetica Neue"/>
        <family val="2"/>
      </rPr>
      <t>https://www.instagram.com/p/lFxshLNOf5/</t>
    </r>
  </si>
  <si>
    <t>2014-03-03T18:19:03.000Z</t>
  </si>
  <si>
    <t>Bella, Boxer, Franklin Ave, Hollywood Hills, Los Angeles, CA</t>
  </si>
  <si>
    <r>
      <rPr>
        <u/>
        <sz val="10"/>
        <color indexed="8"/>
        <rFont val="Helvetica Neue"/>
        <family val="2"/>
      </rPr>
      <t>https://www.instagram.com/p/lC8IM-NObg/</t>
    </r>
  </si>
  <si>
    <t>2014-03-02T15:52:30.000Z</t>
  </si>
  <si>
    <t>Holly, Goldendoodle, Lake Hollywood Park, Hollywood Hills, Los Angeles, CA</t>
  </si>
  <si>
    <r>
      <rPr>
        <u/>
        <sz val="10"/>
        <color indexed="8"/>
        <rFont val="Helvetica Neue"/>
        <family val="2"/>
      </rPr>
      <t>https://www.instagram.com/p/lDrfYGtOUq/</t>
    </r>
  </si>
  <si>
    <t>2014-03-02T22:46:21.000Z</t>
  </si>
  <si>
    <t>Alfonse, German Shepherd/Labrador Retriever mix, Lake Hollywood Park, Hollywood Hills, Los Angeles, CA</t>
  </si>
  <si>
    <r>
      <rPr>
        <u/>
        <sz val="10"/>
        <color indexed="8"/>
        <rFont val="Helvetica Neue"/>
        <family val="2"/>
      </rPr>
      <t>https://www.instagram.com/p/lD2Bf4tOVu/</t>
    </r>
  </si>
  <si>
    <t>2014-03-03T00:18:23.000Z</t>
  </si>
  <si>
    <t>Shetan, Border Collie, Lombard Street, San Francisco, CA</t>
  </si>
  <si>
    <r>
      <rPr>
        <u/>
        <sz val="10"/>
        <color indexed="8"/>
        <rFont val="Helvetica Neue"/>
        <family val="2"/>
      </rPr>
      <t>https://www.instagram.com/p/lFbdPYtORm/</t>
    </r>
  </si>
  <si>
    <t>2014-03-03T15:04:44.000Z</t>
  </si>
  <si>
    <t>Joy, Doberman Pinscher, Fort Mason, San Francisco, CA</t>
  </si>
  <si>
    <r>
      <rPr>
        <u/>
        <sz val="10"/>
        <color indexed="8"/>
        <rFont val="Helvetica Neue"/>
        <family val="2"/>
      </rPr>
      <t>https://www.instagram.com/p/lF_I2JtOUB/</t>
    </r>
  </si>
  <si>
    <t>2014-03-03T20:16:31.000Z</t>
  </si>
  <si>
    <t>Buck, Doberman Pinscher, Fairfax Farmers Market, Los Angeles, CA</t>
  </si>
  <si>
    <r>
      <rPr>
        <u/>
        <sz val="10"/>
        <color indexed="8"/>
        <rFont val="Helvetica Neue"/>
        <family val="2"/>
      </rPr>
      <t>https://www.instagram.com/p/k97QG7NOQe/</t>
    </r>
  </si>
  <si>
    <t>2014-02-28T17:08:38.000Z</t>
  </si>
  <si>
    <t>Boo Boo, Pomeranian, Montana Ave, Santa Monica, CA</t>
  </si>
  <si>
    <r>
      <rPr>
        <u/>
        <sz val="10"/>
        <color indexed="8"/>
        <rFont val="Helvetica Neue"/>
        <family val="2"/>
      </rPr>
      <t>https://www.instagram.com/p/lAdJzktOVX/</t>
    </r>
  </si>
  <si>
    <t>2014-03-01T16:43:21.000Z</t>
  </si>
  <si>
    <t>Leo, Rhodesian Ridgeback, Runyon Canyon Park, Los Angeles, CA</t>
  </si>
  <si>
    <r>
      <rPr>
        <u/>
        <sz val="10"/>
        <color indexed="8"/>
        <rFont val="Helvetica Neue"/>
        <family val="2"/>
      </rPr>
      <t>https://www.instagram.com/p/k-k6zDtOdv/</t>
    </r>
  </si>
  <si>
    <t>2014-02-28T23:12:43.000Z</t>
  </si>
  <si>
    <t>Odin, Bernese Mountain Dog, Runyon Canyon Park, Los Angeles, CA</t>
  </si>
  <si>
    <r>
      <rPr>
        <u/>
        <sz val="10"/>
        <color indexed="8"/>
        <rFont val="Helvetica Neue"/>
        <family val="2"/>
      </rPr>
      <t>https://www.instagram.com/p/k-HAEXNOfA/</t>
    </r>
  </si>
  <si>
    <t>2014-02-28T18:51:18.000Z</t>
  </si>
  <si>
    <t>Zoey, Boston Terrier, Santa Monica, CA</t>
  </si>
  <si>
    <r>
      <rPr>
        <u/>
        <sz val="10"/>
        <color indexed="8"/>
        <rFont val="Helvetica Neue"/>
        <family val="2"/>
      </rPr>
      <t>https://www.instagram.com/p/lBC7L2NOa0/</t>
    </r>
  </si>
  <si>
    <t>2014-03-01T22:13:24.000Z</t>
  </si>
  <si>
    <t>Molly, Bouvier des Flandres, Barrington Dog Park, Los Angeles, CA</t>
  </si>
  <si>
    <r>
      <rPr>
        <u/>
        <sz val="10"/>
        <color indexed="8"/>
        <rFont val="Helvetica Neue"/>
        <family val="2"/>
      </rPr>
      <t>https://www.instagram.com/p/lAQnZAtOQf/</t>
    </r>
  </si>
  <si>
    <t>2014-03-01T14:53:47.000Z</t>
  </si>
  <si>
    <t>Max, Australian Cattle Dog, Lake Hollywood Park, Hollywood Hills, Los Angeles, CA</t>
  </si>
  <si>
    <r>
      <rPr>
        <u/>
        <sz val="10"/>
        <color indexed="8"/>
        <rFont val="Helvetica Neue"/>
        <family val="2"/>
      </rPr>
      <t>https://www.instagram.com/p/lDKQWnNOWe/</t>
    </r>
  </si>
  <si>
    <t>2014-03-02T17:55:56.000Z</t>
  </si>
  <si>
    <t>Jack, Yorkshire Terrier/Shih Tzu mix, Runyon Canyon Park, Los Angeles, CA</t>
  </si>
  <si>
    <r>
      <rPr>
        <u/>
        <sz val="10"/>
        <color indexed="8"/>
        <rFont val="Helvetica Neue"/>
        <family val="2"/>
      </rPr>
      <t>https://www.instagram.com/p/k-V54bNOUy/</t>
    </r>
  </si>
  <si>
    <t>2014-02-28T21:01:32.000Z</t>
  </si>
  <si>
    <t>Guinness, Cavalier King Charles Spaniel mix, Santa Monica, CA</t>
  </si>
  <si>
    <r>
      <rPr>
        <u/>
        <sz val="10"/>
        <color indexed="8"/>
        <rFont val="Helvetica Neue"/>
        <family val="2"/>
      </rPr>
      <t>https://www.instagram.com/p/lA2ta-NOTp/</t>
    </r>
  </si>
  <si>
    <t>2014-03-01T20:26:40.000Z</t>
  </si>
  <si>
    <t>Baker, Labradoodle, Hayes Valley, San Francisco, CA</t>
  </si>
  <si>
    <r>
      <rPr>
        <u/>
        <sz val="10"/>
        <color indexed="8"/>
        <rFont val="Helvetica Neue"/>
        <family val="2"/>
      </rPr>
      <t>https://www.instagram.com/p/lNbHlQtOXo/</t>
    </r>
  </si>
  <si>
    <t>2014-03-06T17:35:42.000Z</t>
  </si>
  <si>
    <t>Cooper, Labrador Retriever/Australian Shepherd mix, Santa Monica, CA</t>
  </si>
  <si>
    <r>
      <rPr>
        <u/>
        <sz val="10"/>
        <color indexed="8"/>
        <rFont val="Helvetica Neue"/>
        <family val="2"/>
      </rPr>
      <t>https://www.instagram.com/p/lAmBpxtOUR/</t>
    </r>
  </si>
  <si>
    <t>2014-03-01T18:00:53.000Z</t>
  </si>
  <si>
    <t>Suki, Blue Nose Pit Bull, Runyon Canyon Park, Los Angeles, CA</t>
  </si>
  <si>
    <r>
      <rPr>
        <u/>
        <sz val="10"/>
        <color indexed="8"/>
        <rFont val="Helvetica Neue"/>
        <family val="2"/>
      </rPr>
      <t>https://www.instagram.com/p/k-2KbqNOZQ/</t>
    </r>
  </si>
  <si>
    <t>2014-03-01T01:43:24.000Z</t>
  </si>
  <si>
    <t>Parker, mix, Santa Monica, CA</t>
  </si>
  <si>
    <r>
      <rPr>
        <u/>
        <sz val="10"/>
        <color indexed="8"/>
        <rFont val="Helvetica Neue"/>
        <family val="2"/>
      </rPr>
      <t>https://www.instagram.com/p/lBQ0WYNOSK/</t>
    </r>
  </si>
  <si>
    <t>2014-03-02T00:14:48.000Z</t>
  </si>
  <si>
    <t>Hamlet, Irish Water Spaniel, Ocean Ave, Santa Monica, CA</t>
  </si>
  <si>
    <r>
      <rPr>
        <u/>
        <sz val="10"/>
        <color indexed="8"/>
        <rFont val="Helvetica Neue"/>
        <family val="2"/>
      </rPr>
      <t>https://www.instagram.com/p/k7qrmCtOW3/</t>
    </r>
  </si>
  <si>
    <t>2014-02-27T20:05:21.000Z</t>
  </si>
  <si>
    <t>Marty, Weimaraner, Santa Monica, CA</t>
  </si>
  <si>
    <r>
      <rPr>
        <u/>
        <sz val="10"/>
        <color indexed="8"/>
        <rFont val="Helvetica Neue"/>
        <family val="2"/>
      </rPr>
      <t>https://www.instagram.com/p/k4-k67tOSx/</t>
    </r>
  </si>
  <si>
    <t>2014-02-26T19:01:29.000Z</t>
  </si>
  <si>
    <t>Wallace, Corgi/Labrador Retriever mix, Fairfax Farmers Market, Los Angeles, CA</t>
  </si>
  <si>
    <r>
      <rPr>
        <u/>
        <sz val="10"/>
        <color indexed="8"/>
        <rFont val="Helvetica Neue"/>
        <family val="2"/>
      </rPr>
      <t>https://www.instagram.com/p/k9vz3YtORB/</t>
    </r>
  </si>
  <si>
    <t>2014-02-28T15:28:39.000Z</t>
  </si>
  <si>
    <t>Homer, Pug, Santa Monica, CA</t>
  </si>
  <si>
    <r>
      <rPr>
        <u/>
        <sz val="10"/>
        <color indexed="8"/>
        <rFont val="Helvetica Neue"/>
        <family val="2"/>
      </rPr>
      <t>https://www.instagram.com/p/k40K73tOVu/</t>
    </r>
  </si>
  <si>
    <t>2014-02-26T17:30:33.000Z</t>
  </si>
  <si>
    <t>Rondo, Boxer, Santa Monica, CA</t>
  </si>
  <si>
    <r>
      <rPr>
        <u/>
        <sz val="10"/>
        <color indexed="8"/>
        <rFont val="Helvetica Neue"/>
        <family val="2"/>
      </rPr>
      <t>https://www.instagram.com/p/k7QXpuNOQ1/</t>
    </r>
  </si>
  <si>
    <t>2014-02-27T16:15:26.000Z</t>
  </si>
  <si>
    <t>Tuffy, Lhasa Apso, Santa Monica Pier, CA</t>
  </si>
  <si>
    <r>
      <rPr>
        <u/>
        <sz val="10"/>
        <color indexed="8"/>
        <rFont val="Helvetica Neue"/>
        <family val="2"/>
      </rPr>
      <t>https://www.instagram.com/p/k8Mah7NOcL/</t>
    </r>
  </si>
  <si>
    <t>2014-02-28T01:00:07.000Z</t>
  </si>
  <si>
    <t>Frida &amp; Thor, Weimaraner &amp; Doberman Pinscher, Santa Monica Pier, CA</t>
  </si>
  <si>
    <r>
      <rPr>
        <u/>
        <sz val="10"/>
        <color indexed="8"/>
        <rFont val="Helvetica Neue"/>
        <family val="2"/>
      </rPr>
      <t>https://www.instagram.com/p/k784qENOWY/</t>
    </r>
  </si>
  <si>
    <t>2014-02-27T22:44:25.000Z</t>
  </si>
  <si>
    <t>Rubin, Chihuahua, Ocean Ave, Santa Monica, CA</t>
  </si>
  <si>
    <r>
      <rPr>
        <u/>
        <sz val="10"/>
        <color indexed="8"/>
        <rFont val="Helvetica Neue"/>
        <family val="2"/>
      </rPr>
      <t>https://www.instagram.com/p/k5kyiptOXi/</t>
    </r>
  </si>
  <si>
    <t>2014-02-27T00:35:24.000Z</t>
  </si>
  <si>
    <t>Roxy, Boxer, 9th &amp; California Ave, Santa Monica, CA</t>
  </si>
  <si>
    <r>
      <rPr>
        <u/>
        <sz val="10"/>
        <color indexed="8"/>
        <rFont val="Helvetica Neue"/>
        <family val="2"/>
      </rPr>
      <t>https://www.instagram.com/p/k51UQfNOeK/</t>
    </r>
  </si>
  <si>
    <t>2014-02-27T02:59:48.000Z</t>
  </si>
  <si>
    <t>Cali Pearl, Labrador Retriever, Ocean Ave, Santa Monica, CA</t>
  </si>
  <si>
    <r>
      <rPr>
        <u/>
        <sz val="10"/>
        <color indexed="8"/>
        <rFont val="Helvetica Neue"/>
        <family val="2"/>
      </rPr>
      <t>https://www.instagram.com/p/k5VUpINOSG/</t>
    </r>
  </si>
  <si>
    <t>2014-02-26T22:20:14.000Z</t>
  </si>
  <si>
    <t>Charlie, Bichon Frisé/Poodle mix, Santa Monica, CA</t>
  </si>
  <si>
    <r>
      <rPr>
        <u/>
        <sz val="10"/>
        <color indexed="8"/>
        <rFont val="Helvetica Neue"/>
        <family val="2"/>
      </rPr>
      <t>https://www.instagram.com/p/lAtsgONOTl/</t>
    </r>
  </si>
  <si>
    <t>2014-03-01T19:07:54.000Z</t>
  </si>
  <si>
    <t>Madra &amp; Gorm, Pit Bulls, Santa Monica, CA</t>
  </si>
  <si>
    <r>
      <rPr>
        <u/>
        <sz val="10"/>
        <color indexed="8"/>
        <rFont val="Helvetica Neue"/>
        <family val="2"/>
      </rPr>
      <t>https://www.instagram.com/p/k8c_h8NOSN/</t>
    </r>
  </si>
  <si>
    <t>2014-02-28T03:24:59.000Z</t>
  </si>
  <si>
    <t>Ophelia, Pit Bull/Shepherd mix, Boerum Hill</t>
  </si>
  <si>
    <r>
      <rPr>
        <u/>
        <sz val="10"/>
        <color indexed="8"/>
        <rFont val="Helvetica Neue"/>
        <family val="2"/>
      </rPr>
      <t>https://www.instagram.com/p/kx9Qj-NOUe/</t>
    </r>
  </si>
  <si>
    <t>2014-02-24T01:35:17.000Z</t>
  </si>
  <si>
    <t>Marlow, Boxer, Barrington Dog Park, Los Angeles, CA</t>
  </si>
  <si>
    <r>
      <rPr>
        <u/>
        <sz val="10"/>
        <color indexed="8"/>
        <rFont val="Helvetica Neue"/>
        <family val="2"/>
      </rPr>
      <t>https://www.instagram.com/p/k2POQAtOVI/</t>
    </r>
  </si>
  <si>
    <t>2014-02-25T17:29:13.000Z</t>
  </si>
  <si>
    <t>Ponyo, Bichon Frisé/Pomeranian mix, Lake Hollywood Park, Hollywood Hills, Los Angeles, CA</t>
  </si>
  <si>
    <r>
      <rPr>
        <u/>
        <sz val="10"/>
        <color indexed="8"/>
        <rFont val="Helvetica Neue"/>
        <family val="2"/>
      </rPr>
      <t>https://www.instagram.com/p/lDX0KAtOfA/</t>
    </r>
  </si>
  <si>
    <t>2014-03-02T19:54:25.000Z</t>
  </si>
  <si>
    <t>Roscoe, Corgi/Rottweiler/Siberian Husky mix, Brentwood, Los Angeles, CA</t>
  </si>
  <si>
    <r>
      <rPr>
        <u/>
        <sz val="10"/>
        <color indexed="8"/>
        <rFont val="Helvetica Neue"/>
        <family val="2"/>
      </rPr>
      <t>https://www.instagram.com/p/kzljiCNOag/</t>
    </r>
  </si>
  <si>
    <t>2014-02-24T16:46:38.000Z</t>
  </si>
  <si>
    <t>Biggie, Basenji, Barrington Dog Park, Los Angeles, CA</t>
  </si>
  <si>
    <r>
      <rPr>
        <u/>
        <sz val="10"/>
        <color indexed="8"/>
        <rFont val="Helvetica Neue"/>
        <family val="2"/>
      </rPr>
      <t>https://www.instagram.com/p/k2E0hEtOXb/</t>
    </r>
  </si>
  <si>
    <t>2014-02-25T15:58:19.000Z</t>
  </si>
  <si>
    <t>Nigel, Great Dane, Brentwood, Los Angeles, CA</t>
  </si>
  <si>
    <r>
      <rPr>
        <u/>
        <sz val="10"/>
        <color indexed="8"/>
        <rFont val="Helvetica Neue"/>
        <family val="2"/>
      </rPr>
      <t>https://www.instagram.com/p/k0fxVsNOYb/</t>
    </r>
  </si>
  <si>
    <t>2014-02-25T01:15:20.000Z</t>
  </si>
  <si>
    <t>Teddy, Standard Poodle, Brentwood, Los Angeles, CA</t>
  </si>
  <si>
    <r>
      <rPr>
        <u/>
        <sz val="10"/>
        <color indexed="8"/>
        <rFont val="Helvetica Neue"/>
        <family val="2"/>
      </rPr>
      <t>https://www.instagram.com/p/k2bZ_INOUG/</t>
    </r>
  </si>
  <si>
    <t>2014-02-25T19:15:41.000Z</t>
  </si>
  <si>
    <t>Jordan, Husky/Labrador Retriever mix, Barrington Dog Park, Los Angeles, CA</t>
  </si>
  <si>
    <r>
      <rPr>
        <u/>
        <sz val="10"/>
        <color indexed="8"/>
        <rFont val="Helvetica Neue"/>
        <family val="2"/>
      </rPr>
      <t>https://www.instagram.com/p/k0JNCItOYl/</t>
    </r>
  </si>
  <si>
    <t>2014-02-24T21:58:08.000Z</t>
  </si>
  <si>
    <t>Singe, Lhasa Apso, Brentwood, Los Angeles, CA</t>
  </si>
  <si>
    <r>
      <rPr>
        <u/>
        <sz val="10"/>
        <color indexed="8"/>
        <rFont val="Helvetica Neue"/>
        <family val="2"/>
      </rPr>
      <t>https://www.instagram.com/p/k21eDZNOX1/</t>
    </r>
  </si>
  <si>
    <t>2014-02-25T23:03:25.000Z</t>
  </si>
  <si>
    <t>Jazzy, Labradoodle, Brentwood, Los Angeles, CA</t>
  </si>
  <si>
    <r>
      <rPr>
        <u/>
        <sz val="10"/>
        <color indexed="8"/>
        <rFont val="Helvetica Neue"/>
        <family val="2"/>
      </rPr>
      <t>https://www.instagram.com/p/k3D5ShtOaj/</t>
    </r>
  </si>
  <si>
    <t>2014-02-26T01:09:28.000Z</t>
  </si>
  <si>
    <t>Medusa, Boxer/Terrier mix, Wilshire Boulevard, Santa Monica, CA</t>
  </si>
  <si>
    <r>
      <rPr>
        <u/>
        <sz val="10"/>
        <color indexed="8"/>
        <rFont val="Helvetica Neue"/>
        <family val="2"/>
      </rPr>
      <t>https://www.instagram.com/p/k4lHPINOS7/</t>
    </r>
  </si>
  <si>
    <t>2014-02-26T15:18:59.000Z</t>
  </si>
  <si>
    <t>Hershey, Yorkipoo, Brentwood, Los Angeles, CA</t>
  </si>
  <si>
    <r>
      <rPr>
        <u/>
        <sz val="10"/>
        <color indexed="8"/>
        <rFont val="Helvetica Neue"/>
        <family val="2"/>
      </rPr>
      <t>https://www.instagram.com/p/kzZ9zFtOcd/</t>
    </r>
  </si>
  <si>
    <t>2014-02-24T15:05:22.000Z</t>
  </si>
  <si>
    <t>Brody, Cairn Terrier, Brentwood, Los Angeles, CA</t>
  </si>
  <si>
    <r>
      <rPr>
        <u/>
        <sz val="10"/>
        <color indexed="8"/>
        <rFont val="Helvetica Neue"/>
        <family val="2"/>
      </rPr>
      <t>https://www.instagram.com/p/kz36CrtOR0/</t>
    </r>
  </si>
  <si>
    <t>2014-02-24T19:27:00.000Z</t>
  </si>
  <si>
    <t>Jade, Staffordshire Bull Terrier, SoHo</t>
  </si>
  <si>
    <r>
      <rPr>
        <u/>
        <sz val="10"/>
        <color indexed="8"/>
        <rFont val="Helvetica Neue"/>
        <family val="2"/>
      </rPr>
      <t>https://www.instagram.com/p/kw4fE7NOQJ/</t>
    </r>
  </si>
  <si>
    <t>2014-02-23T15:34:20.000Z</t>
  </si>
  <si>
    <t>Otto, American Bulldog/Pit Bull mix, 57th &amp; 6th Ave</t>
  </si>
  <si>
    <r>
      <rPr>
        <u/>
        <sz val="10"/>
        <color indexed="8"/>
        <rFont val="Helvetica Neue"/>
        <family val="2"/>
      </rPr>
      <t>https://www.instagram.com/p/kxeaD-tOVX/</t>
    </r>
  </si>
  <si>
    <t>2014-02-23T21:05:42.000Z</t>
  </si>
  <si>
    <t>Gizmo, Maltese, West Village</t>
  </si>
  <si>
    <r>
      <rPr>
        <u/>
        <sz val="10"/>
        <color indexed="8"/>
        <rFont val="Helvetica Neue"/>
        <family val="2"/>
      </rPr>
      <t>https://www.instagram.com/p/kuQoNxtOfp/</t>
    </r>
  </si>
  <si>
    <t>2014-02-22T15:07:34.000Z</t>
  </si>
  <si>
    <t>Ace, Shiba Inu, Financial District</t>
  </si>
  <si>
    <r>
      <rPr>
        <u/>
        <sz val="10"/>
        <color indexed="8"/>
        <rFont val="Helvetica Neue"/>
        <family val="2"/>
      </rPr>
      <t>https://www.instagram.com/p/krxdDFNOTq/</t>
    </r>
  </si>
  <si>
    <t>2014-02-21T15:56:41.000Z</t>
  </si>
  <si>
    <t>Innich, Gordon Setter, Union &amp; Metropolitan</t>
  </si>
  <si>
    <r>
      <rPr>
        <u/>
        <sz val="10"/>
        <color indexed="8"/>
        <rFont val="Helvetica Neue"/>
        <family val="2"/>
      </rPr>
      <t>https://www.instagram.com/p/kukcplNOTy/</t>
    </r>
  </si>
  <si>
    <t>2014-02-22T18:00:45.000Z</t>
  </si>
  <si>
    <t>Finn Rizz, Pit Bull, Bowery &amp; Bleeker</t>
  </si>
  <si>
    <r>
      <rPr>
        <u/>
        <sz val="10"/>
        <color indexed="8"/>
        <rFont val="Helvetica Neue"/>
        <family val="2"/>
      </rPr>
      <t>https://www.instagram.com/p/kslSb1NORG/</t>
    </r>
  </si>
  <si>
    <t>2014-02-21T23:29:37.000Z</t>
  </si>
  <si>
    <t>Dante, Labrador Retriever, Williamsburg</t>
  </si>
  <si>
    <r>
      <rPr>
        <u/>
        <sz val="10"/>
        <color indexed="8"/>
        <rFont val="Helvetica Neue"/>
        <family val="2"/>
      </rPr>
      <t>https://www.instagram.com/p/ktABE2NOYx/</t>
    </r>
  </si>
  <si>
    <t>2014-02-22T03:23:11.000Z</t>
  </si>
  <si>
    <t>Hershey, Labrador Retriever, 63rd &amp; Central Park West</t>
  </si>
  <si>
    <r>
      <rPr>
        <u/>
        <sz val="10"/>
        <color indexed="8"/>
        <rFont val="Helvetica Neue"/>
        <family val="2"/>
      </rPr>
      <t>https://www.instagram.com/p/kxJUT3tOec/</t>
    </r>
  </si>
  <si>
    <t>2014-02-23T18:01:25.000Z</t>
  </si>
  <si>
    <t>Roscoe, Rhodesian Ridgeback, SoHo</t>
  </si>
  <si>
    <r>
      <rPr>
        <u/>
        <sz val="10"/>
        <color indexed="8"/>
        <rFont val="Helvetica Neue"/>
        <family val="2"/>
      </rPr>
      <t>https://www.instagram.com/p/ku2VydtOSP/</t>
    </r>
  </si>
  <si>
    <t>2014-02-22T20:37:06.000Z</t>
  </si>
  <si>
    <t>Maximus, French Bulldog, Carl Schurz Park</t>
  </si>
  <si>
    <r>
      <rPr>
        <u/>
        <sz val="10"/>
        <color indexed="8"/>
        <rFont val="Helvetica Neue"/>
        <family val="2"/>
      </rPr>
      <t>https://www.instagram.com/p/kr5xz-NOfk/</t>
    </r>
  </si>
  <si>
    <t>2014-02-21T17:09:26.000Z</t>
  </si>
  <si>
    <t>Winston, Miniature Australian Shepherd, Central Park</t>
  </si>
  <si>
    <r>
      <rPr>
        <u/>
        <sz val="10"/>
        <color indexed="8"/>
        <rFont val="Helvetica Neue"/>
        <family val="2"/>
      </rPr>
      <t>https://www.instagram.com/p/kvP3yItOQQ/</t>
    </r>
  </si>
  <si>
    <t>2014-02-23T00:20:12.000Z</t>
  </si>
  <si>
    <t>Nymeria, Staffordshire Bull Terrier, Boerum Hill</t>
  </si>
  <si>
    <r>
      <rPr>
        <u/>
        <sz val="10"/>
        <color indexed="8"/>
        <rFont val="Helvetica Neue"/>
        <family val="2"/>
      </rPr>
      <t>https://www.instagram.com/p/kx8zWVtOT1/</t>
    </r>
  </si>
  <si>
    <t>2014-02-24T01:31:18.000Z</t>
  </si>
  <si>
    <t>Beau, Golden Retriever, Williamsburg</t>
  </si>
  <si>
    <r>
      <rPr>
        <u/>
        <sz val="10"/>
        <color indexed="8"/>
        <rFont val="Helvetica Neue"/>
        <family val="2"/>
      </rPr>
      <t>https://www.instagram.com/p/kqLNoAtOZ6/</t>
    </r>
  </si>
  <si>
    <t>2014-02-21T01:03:17.000Z</t>
  </si>
  <si>
    <t>Frankie &amp; Ellie, Labradoodles, 86th &amp; York Ave</t>
  </si>
  <si>
    <r>
      <rPr>
        <u/>
        <sz val="10"/>
        <color indexed="8"/>
        <rFont val="Helvetica Neue"/>
        <family val="2"/>
      </rPr>
      <t>https://www.instagram.com/p/kkDN9tNOfn/</t>
    </r>
  </si>
  <si>
    <t>2014-02-18T15:57:59.000Z</t>
  </si>
  <si>
    <t>Johann &amp; Bashi, Great Pyreneeses, Financial District</t>
  </si>
  <si>
    <r>
      <rPr>
        <u/>
        <sz val="10"/>
        <color indexed="8"/>
        <rFont val="Helvetica Neue"/>
        <family val="2"/>
      </rPr>
      <t>https://www.instagram.com/p/kkWVG2tOXW/</t>
    </r>
  </si>
  <si>
    <t>2014-02-18T18:44:59.000Z</t>
  </si>
  <si>
    <t>Boris, Silver Labrador Retriever, SoHo</t>
  </si>
  <si>
    <r>
      <rPr>
        <u/>
        <sz val="10"/>
        <color indexed="8"/>
        <rFont val="Helvetica Neue"/>
        <family val="2"/>
      </rPr>
      <t>https://www.instagram.com/p/knSs5JtOeX/</t>
    </r>
  </si>
  <si>
    <t>2014-02-19T22:11:00.000Z</t>
  </si>
  <si>
    <t>Bromeo, Siberian Husky, Spring &amp; Broadway</t>
  </si>
  <si>
    <r>
      <rPr>
        <u/>
        <sz val="10"/>
        <color indexed="8"/>
        <rFont val="Helvetica Neue"/>
        <family val="2"/>
      </rPr>
      <t>https://www.instagram.com/p/kpxAD7tORB/</t>
    </r>
  </si>
  <si>
    <t>2014-02-20T21:14:15.000Z</t>
  </si>
  <si>
    <t>Buddy &amp; Bordeaux, Labrador Retrievers, Central Park</t>
  </si>
  <si>
    <r>
      <rPr>
        <u/>
        <sz val="10"/>
        <color indexed="8"/>
        <rFont val="Helvetica Neue"/>
        <family val="2"/>
      </rPr>
      <t>https://www.instagram.com/p/kkxs5jtOe8/</t>
    </r>
  </si>
  <si>
    <t>2014-02-18T22:44:10.000Z</t>
  </si>
  <si>
    <t>Methia, West Highland White Terrier, Central Park</t>
  </si>
  <si>
    <r>
      <rPr>
        <u/>
        <sz val="10"/>
        <color indexed="8"/>
        <rFont val="Helvetica Neue"/>
        <family val="2"/>
      </rPr>
      <t>https://www.instagram.com/p/knmnyVtOag/</t>
    </r>
  </si>
  <si>
    <t>2014-02-20T01:05:04.000Z</t>
  </si>
  <si>
    <t>Enzo, German Shepherd, Ocean Ave, Santa Monica, CA</t>
  </si>
  <si>
    <r>
      <rPr>
        <u/>
        <sz val="10"/>
        <color indexed="8"/>
        <rFont val="Helvetica Neue"/>
        <family val="2"/>
      </rPr>
      <t>https://www.instagram.com/p/k7cvL0tOTT/</t>
    </r>
  </si>
  <si>
    <t>2014-02-27T18:03:31.000Z</t>
  </si>
  <si>
    <t>Nora, mix, Flatiron</t>
  </si>
  <si>
    <r>
      <rPr>
        <u/>
        <sz val="10"/>
        <color indexed="8"/>
        <rFont val="Helvetica Neue"/>
        <family val="2"/>
      </rPr>
      <t>https://www.instagram.com/p/kpcO8VtOS9/</t>
    </r>
  </si>
  <si>
    <t>2014-02-20T18:12:47.000Z</t>
  </si>
  <si>
    <t>Winnie, English Bulldog, Union &amp; Metropolitan Ave</t>
  </si>
  <si>
    <r>
      <rPr>
        <u/>
        <sz val="10"/>
        <color indexed="8"/>
        <rFont val="Helvetica Neue"/>
        <family val="2"/>
      </rPr>
      <t>https://www.instagram.com/p/kpNJ6LNOer/</t>
    </r>
  </si>
  <si>
    <t>2014-02-20T16:01:01.000Z</t>
  </si>
  <si>
    <t>Mischa, Alaskan Klee Kai, 10th &amp; Ave B</t>
  </si>
  <si>
    <r>
      <rPr>
        <u/>
        <sz val="10"/>
        <color indexed="8"/>
        <rFont val="Helvetica Neue"/>
        <family val="2"/>
      </rPr>
      <t>https://www.instagram.com/p/kdOMoktOcc/</t>
    </r>
  </si>
  <si>
    <t>2014-02-16T00:19:15.000Z</t>
  </si>
  <si>
    <t>Baby, Rottweiler, Williamsburg</t>
  </si>
  <si>
    <r>
      <rPr>
        <u/>
        <sz val="10"/>
        <color indexed="8"/>
        <rFont val="Helvetica Neue"/>
        <family val="2"/>
      </rPr>
      <t>https://www.instagram.com/p/khl3bBNOdo/</t>
    </r>
  </si>
  <si>
    <t>2014-02-17T17:03:01.000Z</t>
  </si>
  <si>
    <t>Sasha, Newfoundland, Central Park</t>
  </si>
  <si>
    <r>
      <rPr>
        <u/>
        <sz val="10"/>
        <color indexed="8"/>
        <rFont val="Helvetica Neue"/>
        <family val="2"/>
      </rPr>
      <t>https://www.instagram.com/p/kcWIR9tOc9/</t>
    </r>
  </si>
  <si>
    <t>2014-02-15T16:09:19.000Z</t>
  </si>
  <si>
    <t>Bobby, French Bulldog, 63rd &amp; Central Park West</t>
  </si>
  <si>
    <r>
      <rPr>
        <u/>
        <sz val="10"/>
        <color indexed="8"/>
        <rFont val="Helvetica Neue"/>
        <family val="2"/>
      </rPr>
      <t>https://www.instagram.com/p/kcmM1ptOYo/</t>
    </r>
  </si>
  <si>
    <t>2014-02-15T18:29:45.000Z</t>
  </si>
  <si>
    <t>Rory, Chiweenie, Central Park</t>
  </si>
  <si>
    <r>
      <rPr>
        <u/>
        <sz val="10"/>
        <color indexed="8"/>
        <rFont val="Helvetica Neue"/>
        <family val="2"/>
      </rPr>
      <t>https://www.instagram.com/p/kfwm8zNOek/</t>
    </r>
  </si>
  <si>
    <t>2014-02-16T23:58:25.000Z</t>
  </si>
  <si>
    <t>Hudson, Labrador Retriever, East Village</t>
  </si>
  <si>
    <r>
      <rPr>
        <u/>
        <sz val="10"/>
        <color indexed="8"/>
        <rFont val="Helvetica Neue"/>
        <family val="2"/>
      </rPr>
      <t>https://www.instagram.com/p/kaeiBeNOff/</t>
    </r>
  </si>
  <si>
    <t>2014-02-14T22:44:15.000Z</t>
  </si>
  <si>
    <t>Ozzy, Goldendoodle, Tribeca</t>
  </si>
  <si>
    <r>
      <rPr>
        <u/>
        <sz val="10"/>
        <color indexed="8"/>
        <rFont val="Helvetica Neue"/>
        <family val="2"/>
      </rPr>
      <t>https://www.instagram.com/p/kc7Et-tOc7/</t>
    </r>
  </si>
  <si>
    <t>2014-02-15T21:32:08.000Z</t>
  </si>
  <si>
    <t>Benny, Chow Chow/Pit Bull/Shar Pei/Shepherd mix, West Village</t>
  </si>
  <si>
    <r>
      <rPr>
        <u/>
        <sz val="10"/>
        <color indexed="8"/>
        <rFont val="Helvetica Neue"/>
        <family val="2"/>
      </rPr>
      <t>https://www.instagram.com/p/kfYM7NtOVJ/</t>
    </r>
  </si>
  <si>
    <t>2014-02-16T20:25:09.000Z</t>
  </si>
  <si>
    <t>Gigi, Basset Hound, Central Park</t>
  </si>
  <si>
    <r>
      <rPr>
        <u/>
        <sz val="10"/>
        <color indexed="8"/>
        <rFont val="Helvetica Neue"/>
        <family val="2"/>
      </rPr>
      <t>https://www.instagram.com/p/kh3G2KtOYt/</t>
    </r>
  </si>
  <si>
    <t>2014-02-17T19:33:41.000Z</t>
  </si>
  <si>
    <t>Buddha, Pit Bull/Cane Corso mix, Tribeca</t>
  </si>
  <si>
    <r>
      <rPr>
        <u/>
        <sz val="10"/>
        <color indexed="8"/>
        <rFont val="Helvetica Neue"/>
        <family val="2"/>
      </rPr>
      <t>https://www.instagram.com/p/ke-W5gNOXc/</t>
    </r>
  </si>
  <si>
    <t>2014-02-16T16:39:19.000Z</t>
  </si>
  <si>
    <t>Beyoncé, Labrador Retriever, East Village</t>
  </si>
  <si>
    <r>
      <rPr>
        <u/>
        <sz val="10"/>
        <color indexed="8"/>
        <rFont val="Helvetica Neue"/>
        <family val="2"/>
      </rPr>
      <t>https://www.instagram.com/p/kasPOKNOXM/</t>
    </r>
  </si>
  <si>
    <t>2014-02-15T00:44:01.000Z</t>
  </si>
  <si>
    <t>Timber, Boxer/Labrador/Pit Bull mix, Carl Schurz Park</t>
  </si>
  <si>
    <r>
      <rPr>
        <u/>
        <sz val="10"/>
        <color indexed="8"/>
        <rFont val="Helvetica Neue"/>
        <family val="2"/>
      </rPr>
      <t>https://www.instagram.com/p/kZ0ERLtOQk/</t>
    </r>
  </si>
  <si>
    <t>2014-02-14T16:33:11.000Z</t>
  </si>
  <si>
    <t>Rose, Peagle, Tompkins Square Park</t>
  </si>
  <si>
    <r>
      <rPr>
        <u/>
        <sz val="10"/>
        <color indexed="8"/>
        <rFont val="Helvetica Neue"/>
        <family val="2"/>
      </rPr>
      <t>https://www.instagram.com/p/kaMethtObV/</t>
    </r>
  </si>
  <si>
    <t>2014-02-14T20:06:31.000Z</t>
  </si>
  <si>
    <t>Lodi, Curly Coated Retriever, 138th Westminster Kennel Club Dog Show</t>
  </si>
  <si>
    <r>
      <rPr>
        <u/>
        <sz val="10"/>
        <color indexed="8"/>
        <rFont val="Helvetica Neue"/>
        <family val="2"/>
      </rPr>
      <t>https://www.instagram.com/p/kTYmtktObP/</t>
    </r>
  </si>
  <si>
    <t>2014-02-12T04:37:47.000Z</t>
  </si>
  <si>
    <t>Ripley, Pit Bull/Boxer mix, Hudson &amp; Broome St.</t>
  </si>
  <si>
    <r>
      <rPr>
        <u/>
        <sz val="10"/>
        <color indexed="8"/>
        <rFont val="Helvetica Neue"/>
        <family val="2"/>
      </rPr>
      <t>https://www.instagram.com/p/kXNSw2NOVD/</t>
    </r>
  </si>
  <si>
    <t>2014-02-13T16:15:54.000Z</t>
  </si>
  <si>
    <t>Tallulah, Miniature Poodle, Central Park</t>
  </si>
  <si>
    <r>
      <rPr>
        <u/>
        <sz val="10"/>
        <color indexed="8"/>
        <rFont val="Helvetica Neue"/>
        <family val="2"/>
      </rPr>
      <t>https://www.instagram.com/p/kYKQ-5NOTu/</t>
    </r>
  </si>
  <si>
    <t>2014-02-14T01:08:41.000Z</t>
  </si>
  <si>
    <t>Roscoe, Cairn Terrier, Union &amp; Metropolitan Ave</t>
  </si>
  <si>
    <r>
      <rPr>
        <u/>
        <sz val="10"/>
        <color indexed="8"/>
        <rFont val="Helvetica Neue"/>
        <family val="2"/>
      </rPr>
      <t>https://www.instagram.com/p/kV3z2ANOXF/</t>
    </r>
  </si>
  <si>
    <t>2014-02-13T03:48:56.000Z</t>
  </si>
  <si>
    <t>Penny, mix, Williamsburg</t>
  </si>
  <si>
    <r>
      <rPr>
        <u/>
        <sz val="10"/>
        <color indexed="8"/>
        <rFont val="Helvetica Neue"/>
        <family val="2"/>
      </rPr>
      <t>https://www.instagram.com/p/kVX08uNOdu/</t>
    </r>
  </si>
  <si>
    <t>2014-02-12T23:09:28.000Z</t>
  </si>
  <si>
    <t>Gucci, English Bulldog, Union Square</t>
  </si>
  <si>
    <r>
      <rPr>
        <u/>
        <sz val="10"/>
        <color indexed="8"/>
        <rFont val="Helvetica Neue"/>
        <family val="2"/>
      </rPr>
      <t>https://www.instagram.com/p/kUkaThtOX6/</t>
    </r>
  </si>
  <si>
    <t>2014-02-12T15:40:11.000Z</t>
  </si>
  <si>
    <r>
      <rPr>
        <b/>
        <sz val="10"/>
        <color indexed="8"/>
        <rFont val="Helvetica Neue"/>
        <family val="2"/>
      </rPr>
      <t xml:space="preserve">Banksy, Beagle (available for adoption from </t>
    </r>
    <r>
      <rPr>
        <b/>
        <u/>
        <sz val="10"/>
        <color indexed="8"/>
        <rFont val="Helvetica Neue"/>
        <family val="2"/>
      </rPr>
      <t>kwardian@gmail.com</t>
    </r>
    <r>
      <rPr>
        <b/>
        <sz val="10"/>
        <color indexed="8"/>
        <rFont val="Helvetica Neue"/>
        <family val="2"/>
      </rPr>
      <t xml:space="preserve"> on @allpawswebsite )</t>
    </r>
  </si>
  <si>
    <r>
      <rPr>
        <u/>
        <sz val="10"/>
        <color indexed="8"/>
        <rFont val="Helvetica Neue"/>
        <family val="2"/>
      </rPr>
      <t>https://www.instagram.com/p/kmny-rtOTt/</t>
    </r>
  </si>
  <si>
    <t>2014-02-19T15:56:06.000Z</t>
  </si>
  <si>
    <t>Sky, Wire Fox Terrier (Best in Show Winner), 138th Westminster Kennel Club Dog Show</t>
  </si>
  <si>
    <r>
      <rPr>
        <u/>
        <sz val="10"/>
        <color indexed="8"/>
        <rFont val="Helvetica Neue"/>
        <family val="2"/>
      </rPr>
      <t>https://www.instagram.com/p/kTXrAtNOaf/</t>
    </r>
  </si>
  <si>
    <t>2014-02-12T04:29:38.000Z</t>
  </si>
  <si>
    <t>Baby Hope, Coton de Tulear, Midtown West</t>
  </si>
  <si>
    <r>
      <rPr>
        <u/>
        <sz val="10"/>
        <color indexed="8"/>
        <rFont val="Helvetica Neue"/>
        <family val="2"/>
      </rPr>
      <t>https://www.instagram.com/p/kiNpliNObg/</t>
    </r>
  </si>
  <si>
    <t>2014-02-17T22:50:40.000Z</t>
  </si>
  <si>
    <t>Doberman Pinschers, 138th Westminster Kennel Club Dog Show</t>
  </si>
  <si>
    <r>
      <rPr>
        <u/>
        <sz val="10"/>
        <color indexed="8"/>
        <rFont val="Helvetica Neue"/>
        <family val="2"/>
      </rPr>
      <t>https://www.instagram.com/p/kSA7tJtOb9/</t>
    </r>
  </si>
  <si>
    <t>2014-02-11T15:51:41.000Z</t>
  </si>
  <si>
    <t>Maggie, Chesapeake Bay Retriever, 138th Westminster Kennel Club Dog Show</t>
  </si>
  <si>
    <r>
      <rPr>
        <u/>
        <sz val="10"/>
        <color indexed="8"/>
        <rFont val="Helvetica Neue"/>
        <family val="2"/>
      </rPr>
      <t>https://www.instagram.com/p/kSzllPtOdj/</t>
    </r>
  </si>
  <si>
    <t>2014-02-11T23:14:19.000Z</t>
  </si>
  <si>
    <t>Jeffery, Shih Tzu, 138th Westminster Kennel Club Dog Show</t>
  </si>
  <si>
    <r>
      <rPr>
        <u/>
        <sz val="10"/>
        <color indexed="8"/>
        <rFont val="Helvetica Neue"/>
        <family val="2"/>
      </rPr>
      <t>https://www.instagram.com/p/kSM7TMtOaj/</t>
    </r>
  </si>
  <si>
    <t>2014-02-11T17:36:30.000Z</t>
  </si>
  <si>
    <t>Chauncey, Hungarian Komondor, 138th Westminster Kennel Club Dog Show</t>
  </si>
  <si>
    <r>
      <rPr>
        <u/>
        <sz val="10"/>
        <color indexed="8"/>
        <rFont val="Helvetica Neue"/>
        <family val="2"/>
      </rPr>
      <t>https://www.instagram.com/p/kR6_vUNOUx/</t>
    </r>
  </si>
  <si>
    <t>2014-02-11T14:59:49.000Z</t>
  </si>
  <si>
    <t>Paizano, Cane Corso, 138th Westminster Kennel Club Dog Show</t>
  </si>
  <si>
    <r>
      <rPr>
        <u/>
        <sz val="10"/>
        <color indexed="8"/>
        <rFont val="Helvetica Neue"/>
        <family val="2"/>
      </rPr>
      <t>https://www.instagram.com/p/kTInIQNOYk/</t>
    </r>
  </si>
  <si>
    <t>2014-02-12T02:18:02.000Z</t>
  </si>
  <si>
    <t>Sasha, Tibetan Mastiff, 138th Westminster Kennel Club Dog Show</t>
  </si>
  <si>
    <r>
      <rPr>
        <u/>
        <sz val="10"/>
        <color indexed="8"/>
        <rFont val="Helvetica Neue"/>
        <family val="2"/>
      </rPr>
      <t>https://www.instagram.com/p/kS6qMTtOWP/</t>
    </r>
  </si>
  <si>
    <t>2014-02-12T00:16:07.000Z</t>
  </si>
  <si>
    <t>Timer, Bernese Mountain Dog, 138th Westminster Kennel Club Dog Show</t>
  </si>
  <si>
    <r>
      <rPr>
        <u/>
        <sz val="10"/>
        <color indexed="8"/>
        <rFont val="Helvetica Neue"/>
        <family val="2"/>
      </rPr>
      <t>https://www.instagram.com/p/kTFFlcNOT3/</t>
    </r>
  </si>
  <si>
    <t>2014-02-12T01:47:14.000Z</t>
  </si>
  <si>
    <t>Gilby, Irish Red and White Setter, 138th Westminster Kennel Club Dog Show</t>
  </si>
  <si>
    <r>
      <rPr>
        <u/>
        <sz val="10"/>
        <color indexed="8"/>
        <rFont val="Helvetica Neue"/>
        <family val="2"/>
      </rPr>
      <t>https://www.instagram.com/p/kSeJhqNOel/</t>
    </r>
  </si>
  <si>
    <t>2014-02-11T20:06:59.000Z</t>
  </si>
  <si>
    <t>Destiny, Beagle, 138th Westminster Kennel Club Dog Show</t>
  </si>
  <si>
    <r>
      <rPr>
        <u/>
        <sz val="10"/>
        <color indexed="8"/>
        <rFont val="Helvetica Neue"/>
        <family val="2"/>
      </rPr>
      <t>https://www.instagram.com/p/kS-GvytOak/</t>
    </r>
  </si>
  <si>
    <t>2014-02-12T00:46:13.000Z</t>
  </si>
  <si>
    <t>Cyrus, German Shorthaired Pointer, 138th Westminster Kennel Club Dog Show</t>
  </si>
  <si>
    <r>
      <rPr>
        <u/>
        <sz val="10"/>
        <color indexed="8"/>
        <rFont val="Helvetica Neue"/>
        <family val="2"/>
      </rPr>
      <t>https://www.instagram.com/p/kSG913NOSv/</t>
    </r>
  </si>
  <si>
    <t>2014-02-11T16:44:25.000Z</t>
  </si>
  <si>
    <t>Paparazzi, Neapolitan Mastiff (Best of Breed Winner), 138th Westminster Kennel Club Dog Show</t>
  </si>
  <si>
    <r>
      <rPr>
        <u/>
        <sz val="10"/>
        <color indexed="8"/>
        <rFont val="Helvetica Neue"/>
        <family val="2"/>
      </rPr>
      <t>https://www.instagram.com/p/kSl2k2NOZb/</t>
    </r>
  </si>
  <si>
    <t>2014-02-11T21:14:18.000Z</t>
  </si>
  <si>
    <t>Oliver, Boxer, 138th Westminster Kennel Club Dog Show</t>
  </si>
  <si>
    <r>
      <rPr>
        <u/>
        <sz val="10"/>
        <color indexed="8"/>
        <rFont val="Helvetica Neue"/>
        <family val="2"/>
      </rPr>
      <t>https://www.instagram.com/p/kStlkRtOUj/</t>
    </r>
  </si>
  <si>
    <t>2014-02-11T22:21:53.000Z</t>
  </si>
  <si>
    <t>Cameron, Toy Poodle, 138th Westminster Kennel Club Dog Show</t>
  </si>
  <si>
    <r>
      <rPr>
        <u/>
        <sz val="10"/>
        <color indexed="8"/>
        <rFont val="Helvetica Neue"/>
        <family val="2"/>
      </rPr>
      <t>https://www.instagram.com/p/kQdV5RNOS6/</t>
    </r>
  </si>
  <si>
    <t>2014-02-11T01:21:27.000Z</t>
  </si>
  <si>
    <t>Rocket Man, Bloodhound, 138th Westminster Kennel Club Dog Show</t>
  </si>
  <si>
    <r>
      <rPr>
        <u/>
        <sz val="10"/>
        <color indexed="8"/>
        <rFont val="Helvetica Neue"/>
        <family val="2"/>
      </rPr>
      <t>https://www.instagram.com/p/kQu_SktOaA/</t>
    </r>
  </si>
  <si>
    <t>2014-02-11T03:55:39.000Z</t>
  </si>
  <si>
    <t>Mojo, Old English Sheepdog, 138th Westminster Kennel Club Dog Show</t>
  </si>
  <si>
    <r>
      <rPr>
        <u/>
        <sz val="10"/>
        <color indexed="8"/>
        <rFont val="Helvetica Neue"/>
        <family val="2"/>
      </rPr>
      <t>https://www.instagram.com/p/kR3ImltOQ_/</t>
    </r>
  </si>
  <si>
    <t>2014-02-11T14:26:04.000Z</t>
  </si>
  <si>
    <t>Bingo, Bichon Frisé, 138th Westminster Kennel Club Dog Show</t>
  </si>
  <si>
    <r>
      <rPr>
        <u/>
        <sz val="10"/>
        <color indexed="8"/>
        <rFont val="Helvetica Neue"/>
        <family val="2"/>
      </rPr>
      <t>https://www.instagram.com/p/kQi_BEtOax/</t>
    </r>
  </si>
  <si>
    <t>2014-02-11T02:10:45.000Z</t>
  </si>
  <si>
    <t>Bloodhounds, 138th Westminster Kennel Club Dog Show</t>
  </si>
  <si>
    <r>
      <rPr>
        <u/>
        <sz val="10"/>
        <color indexed="8"/>
        <rFont val="Helvetica Neue"/>
        <family val="2"/>
      </rPr>
      <t>https://www.instagram.com/p/kQBagkNOcP/</t>
    </r>
  </si>
  <si>
    <t>2014-02-10T21:17:25.000Z</t>
  </si>
  <si>
    <t>Maggie, Pharaoh Hound, 138th Westminster Kennel Club Dog Show</t>
  </si>
  <si>
    <r>
      <rPr>
        <u/>
        <sz val="10"/>
        <color indexed="8"/>
        <rFont val="Helvetica Neue"/>
        <family val="2"/>
      </rPr>
      <t>https://www.instagram.com/p/kQHrJnNOVx/</t>
    </r>
  </si>
  <si>
    <t>2014-02-10T22:12:07.000Z</t>
  </si>
  <si>
    <t>Brasses, Belgian Shepherd (Best Of Breed Winner), 138th Westminster Kennel Club Dog Show</t>
  </si>
  <si>
    <r>
      <rPr>
        <u/>
        <sz val="10"/>
        <color indexed="8"/>
        <rFont val="Helvetica Neue"/>
        <family val="2"/>
      </rPr>
      <t>https://www.instagram.com/p/kQWvjKtObJ/</t>
    </r>
  </si>
  <si>
    <t>2014-02-11T00:23:47.000Z</t>
  </si>
  <si>
    <t>Dixie, Redbone Coonhound, Westminster Kennel Club Dog Show</t>
  </si>
  <si>
    <r>
      <rPr>
        <u/>
        <sz val="10"/>
        <color indexed="8"/>
        <rFont val="Helvetica Neue"/>
        <family val="2"/>
      </rPr>
      <t>https://www.instagram.com/p/kP6RjMtORr/</t>
    </r>
  </si>
  <si>
    <t>2014-02-10T20:15:01.000Z</t>
  </si>
  <si>
    <t>Moose, Australian Shepherd, 138th Westminster Kennel Club Dog Show</t>
  </si>
  <si>
    <r>
      <rPr>
        <u/>
        <sz val="10"/>
        <color indexed="8"/>
        <rFont val="Helvetica Neue"/>
        <family val="2"/>
      </rPr>
      <t>https://www.instagram.com/p/kQMIdOtOdJ/</t>
    </r>
  </si>
  <si>
    <t>2014-02-10T22:51:04.000Z</t>
  </si>
  <si>
    <t>Angel, Afghan Hound, 138th Westminster Kennel Club Dog Show</t>
  </si>
  <si>
    <r>
      <rPr>
        <u/>
        <sz val="10"/>
        <color indexed="8"/>
        <rFont val="Helvetica Neue"/>
        <family val="2"/>
      </rPr>
      <t>https://www.instagram.com/p/kQR5atNOUo/</t>
    </r>
  </si>
  <si>
    <t>2014-02-10T23:41:27.000Z</t>
  </si>
  <si>
    <t>Delta, Smooth Dachshund, Westminster Agility Championship</t>
  </si>
  <si>
    <r>
      <rPr>
        <u/>
        <sz val="10"/>
        <color indexed="8"/>
        <rFont val="Helvetica Neue"/>
        <family val="2"/>
      </rPr>
      <t>https://www.instagram.com/p/kPkfsutOV7/</t>
    </r>
  </si>
  <si>
    <t>2014-02-10T17:04:43.000Z</t>
  </si>
  <si>
    <t>Sophie, Pembroke Welsh Corgi, 138th Westminster Kennel Club Dog Show</t>
  </si>
  <si>
    <r>
      <rPr>
        <u/>
        <sz val="10"/>
        <color indexed="8"/>
        <rFont val="Helvetica Neue"/>
        <family val="2"/>
      </rPr>
      <t>https://www.instagram.com/p/kQpMsRNOTv/</t>
    </r>
  </si>
  <si>
    <t>2014-02-11T03:05:03.000Z</t>
  </si>
  <si>
    <t>Kelso, Border Collie, Westminster Agility Championship</t>
  </si>
  <si>
    <r>
      <rPr>
        <u/>
        <sz val="10"/>
        <color indexed="8"/>
        <rFont val="Helvetica Neue"/>
        <family val="2"/>
      </rPr>
      <t>https://www.instagram.com/p/kNgeRXNOYo/</t>
    </r>
  </si>
  <si>
    <t>2014-02-09T21:51:05.000Z</t>
  </si>
  <si>
    <t>Edward, mix, Westminster Agility Championship</t>
  </si>
  <si>
    <r>
      <rPr>
        <u/>
        <sz val="10"/>
        <color indexed="8"/>
        <rFont val="Helvetica Neue"/>
        <family val="2"/>
      </rPr>
      <t>https://www.instagram.com/p/kNUxOKtOVH/</t>
    </r>
  </si>
  <si>
    <t>2014-02-09T20:08:49.000Z</t>
  </si>
  <si>
    <t>Sally, Old English Sheepdog, Westminster Agility Championship</t>
  </si>
  <si>
    <r>
      <rPr>
        <u/>
        <sz val="10"/>
        <color indexed="8"/>
        <rFont val="Helvetica Neue"/>
        <family val="2"/>
      </rPr>
      <t>https://www.instagram.com/p/kOMs37tOY8/</t>
    </r>
  </si>
  <si>
    <t>2014-02-10T04:17:34.000Z</t>
  </si>
  <si>
    <t>Pyromaniac, Golden Retriever, Westminster Agility Championship</t>
  </si>
  <si>
    <r>
      <rPr>
        <u/>
        <sz val="10"/>
        <color indexed="8"/>
        <rFont val="Helvetica Neue"/>
        <family val="2"/>
      </rPr>
      <t>https://www.instagram.com/p/kN12vhNOZx/</t>
    </r>
  </si>
  <si>
    <t>2014-02-10T00:57:56.000Z</t>
  </si>
  <si>
    <t>Carlos, Doberman Pinscher, Westminster Agility Championship</t>
  </si>
  <si>
    <r>
      <rPr>
        <u/>
        <sz val="10"/>
        <color indexed="8"/>
        <rFont val="Helvetica Neue"/>
        <family val="2"/>
      </rPr>
      <t>https://www.instagram.com/p/kNteb2NOdj/</t>
    </r>
  </si>
  <si>
    <t>2014-02-09T23:44:42.000Z</t>
  </si>
  <si>
    <t>Casey, Cairn Terrier, Westminster Agility Championship</t>
  </si>
  <si>
    <r>
      <rPr>
        <u/>
        <sz val="10"/>
        <color indexed="8"/>
        <rFont val="Helvetica Neue"/>
        <family val="2"/>
      </rPr>
      <t>https://www.instagram.com/p/kN76cctOS0/</t>
    </r>
  </si>
  <si>
    <t>2014-02-10T01:50:52.000Z</t>
  </si>
  <si>
    <t>Angel Song, Chihuahua, NY Pet Fashion Show</t>
  </si>
  <si>
    <r>
      <rPr>
        <u/>
        <sz val="10"/>
        <color indexed="8"/>
        <rFont val="Helvetica Neue"/>
        <family val="2"/>
      </rPr>
      <t>https://www.instagram.com/p/kLnLC2NOaN/</t>
    </r>
  </si>
  <si>
    <t>2014-02-09T04:11:09.000Z</t>
  </si>
  <si>
    <t>Milo, Shiba Inu, Westminster Agility Championship</t>
  </si>
  <si>
    <r>
      <rPr>
        <u/>
        <sz val="10"/>
        <color indexed="8"/>
        <rFont val="Helvetica Neue"/>
        <family val="2"/>
      </rPr>
      <t>https://www.instagram.com/p/kOEQEhtOfA/</t>
    </r>
  </si>
  <si>
    <t>2014-02-10T03:03:43.000Z</t>
  </si>
  <si>
    <t>Peyton, Rough Collie, Westminster Agility Championship</t>
  </si>
  <si>
    <r>
      <rPr>
        <u/>
        <sz val="10"/>
        <color indexed="8"/>
        <rFont val="Helvetica Neue"/>
        <family val="2"/>
      </rPr>
      <t>https://www.instagram.com/p/kNCzUBtOTi/</t>
    </r>
  </si>
  <si>
    <t>2014-02-09T17:31:49.000Z</t>
  </si>
  <si>
    <t>Dynamolly, Norwich Terrier, Westminster Agility Championship</t>
  </si>
  <si>
    <r>
      <rPr>
        <u/>
        <sz val="10"/>
        <color indexed="8"/>
        <rFont val="Helvetica Neue"/>
        <family val="2"/>
      </rPr>
      <t>https://www.instagram.com/p/kM6-kHNOWO/</t>
    </r>
  </si>
  <si>
    <t>2014-02-09T16:23:27.000Z</t>
  </si>
  <si>
    <t>Rose, Belgian Malinois, Westminster Agility Championship</t>
  </si>
  <si>
    <r>
      <rPr>
        <u/>
        <sz val="10"/>
        <color indexed="8"/>
        <rFont val="Helvetica Neue"/>
        <family val="2"/>
      </rPr>
      <t>https://www.instagram.com/p/kNLVYutOSF/</t>
    </r>
  </si>
  <si>
    <t>2014-02-09T18:46:23.000Z</t>
  </si>
  <si>
    <t>Bocker, Labradoodle, NY Pet Fashion Show</t>
  </si>
  <si>
    <r>
      <rPr>
        <u/>
        <sz val="10"/>
        <color indexed="8"/>
        <rFont val="Helvetica Neue"/>
        <family val="2"/>
      </rPr>
      <t>https://www.instagram.com/p/kLfhNUtOfy/</t>
    </r>
  </si>
  <si>
    <t>2014-02-09T03:04:16.000Z</t>
  </si>
  <si>
    <t>Rico &amp; Freddy, Yorkshire Terriers, NY Pet Fashion Show</t>
  </si>
  <si>
    <r>
      <rPr>
        <u/>
        <sz val="10"/>
        <color indexed="8"/>
        <rFont val="Helvetica Neue"/>
        <family val="2"/>
      </rPr>
      <t>https://www.instagram.com/p/kKFGEOtOYP/</t>
    </r>
  </si>
  <si>
    <t>2014-02-08T13:54:08.000Z</t>
  </si>
  <si>
    <t>Frankie, Terrier mix, NY Pet Fashion Show</t>
  </si>
  <si>
    <r>
      <rPr>
        <u/>
        <sz val="10"/>
        <color indexed="8"/>
        <rFont val="Helvetica Neue"/>
        <family val="2"/>
      </rPr>
      <t>https://www.instagram.com/p/kLXO2pNOS9/</t>
    </r>
  </si>
  <si>
    <t>2014-02-09T01:51:52.000Z</t>
  </si>
  <si>
    <t>Frida, Shih Tzu/Poodle, BarkBox HQ</t>
  </si>
  <si>
    <r>
      <rPr>
        <u/>
        <sz val="10"/>
        <color indexed="8"/>
        <rFont val="Helvetica Neue"/>
        <family val="2"/>
      </rPr>
      <t>https://www.instagram.com/p/kIiNqTtOd8/</t>
    </r>
  </si>
  <si>
    <t>2014-02-07T23:30:06.000Z</t>
  </si>
  <si>
    <t>Elizabeth, English Bulldog, NY Pet Fashion Show</t>
  </si>
  <si>
    <r>
      <rPr>
        <u/>
        <sz val="10"/>
        <color indexed="8"/>
        <rFont val="Helvetica Neue"/>
        <family val="2"/>
      </rPr>
      <t>https://www.instagram.com/p/kKnYUVtOSw/</t>
    </r>
  </si>
  <si>
    <t>2014-02-08T18:53:43.000Z</t>
  </si>
  <si>
    <t>Mumbai, Havanese, NY Pet Fashion Show</t>
  </si>
  <si>
    <r>
      <rPr>
        <u/>
        <sz val="10"/>
        <color indexed="8"/>
        <rFont val="Helvetica Neue"/>
        <family val="2"/>
      </rPr>
      <t>https://www.instagram.com/p/kKYRgVNOXA/</t>
    </r>
  </si>
  <si>
    <t>2014-02-08T16:41:43.000Z</t>
  </si>
  <si>
    <t>Max, Snorkie, NY Pet Fashion Show</t>
  </si>
  <si>
    <r>
      <rPr>
        <u/>
        <sz val="10"/>
        <color indexed="8"/>
        <rFont val="Helvetica Neue"/>
        <family val="2"/>
      </rPr>
      <t>https://www.instagram.com/p/kLOLR1NOWc/</t>
    </r>
  </si>
  <si>
    <t>2014-02-09T00:32:44.000Z</t>
  </si>
  <si>
    <t>Mia, Chinese Crested, NY Pet Fashion Show</t>
  </si>
  <si>
    <r>
      <rPr>
        <u/>
        <sz val="10"/>
        <color indexed="8"/>
        <rFont val="Helvetica Neue"/>
        <family val="2"/>
      </rPr>
      <t>https://www.instagram.com/p/kLGhzHNOay/</t>
    </r>
  </si>
  <si>
    <t>2014-02-08T23:25:54.000Z</t>
  </si>
  <si>
    <t>Giana, Shih Tzu, NY Pet Fashion Show</t>
  </si>
  <si>
    <r>
      <rPr>
        <u/>
        <sz val="10"/>
        <color indexed="8"/>
        <rFont val="Helvetica Neue"/>
        <family val="2"/>
      </rPr>
      <t>https://www.instagram.com/p/kK7cHHNOWQ/</t>
    </r>
  </si>
  <si>
    <t>2014-02-08T21:49:00.000Z</t>
  </si>
  <si>
    <t>Sugar Pie Honey Bunch, Biewer, NY Pet Fashion Show</t>
  </si>
  <si>
    <r>
      <rPr>
        <u/>
        <sz val="10"/>
        <color indexed="8"/>
        <rFont val="Helvetica Neue"/>
        <family val="2"/>
      </rPr>
      <t>https://www.instagram.com/p/kKiUMBtOZs/</t>
    </r>
  </si>
  <si>
    <t>2014-02-08T18:09:28.000Z</t>
  </si>
  <si>
    <t>Kayla, German Shepherd, BarkBox HQ</t>
  </si>
  <si>
    <r>
      <rPr>
        <u/>
        <sz val="10"/>
        <color indexed="8"/>
        <rFont val="Helvetica Neue"/>
        <family val="2"/>
      </rPr>
      <t>https://www.instagram.com/p/kIYPllNOdn/</t>
    </r>
  </si>
  <si>
    <t>2014-02-07T22:02:59.000Z</t>
  </si>
  <si>
    <t>Vienna, Dachshund, NY Pet Fashion Show</t>
  </si>
  <si>
    <r>
      <rPr>
        <u/>
        <sz val="10"/>
        <color indexed="8"/>
        <rFont val="Helvetica Neue"/>
        <family val="2"/>
      </rPr>
      <t>https://www.instagram.com/p/kKMQwENOS5/</t>
    </r>
  </si>
  <si>
    <t>2014-02-08T14:56:46.000Z</t>
  </si>
  <si>
    <t>Axel, German Shepherd, Central Park</t>
  </si>
  <si>
    <r>
      <rPr>
        <u/>
        <sz val="10"/>
        <color indexed="8"/>
        <rFont val="Helvetica Neue"/>
        <family val="2"/>
      </rPr>
      <t>https://www.instagram.com/p/kFHeiCtOUx/</t>
    </r>
  </si>
  <si>
    <t>2014-02-06T15:38:45.000Z</t>
  </si>
  <si>
    <t>Aloe Vera, Boston Terrier, Carl Schurz Park</t>
  </si>
  <si>
    <r>
      <rPr>
        <u/>
        <sz val="10"/>
        <color indexed="8"/>
        <rFont val="Helvetica Neue"/>
        <family val="2"/>
      </rPr>
      <t>https://www.instagram.com/p/kFhW5ANOXW/</t>
    </r>
  </si>
  <si>
    <t>2014-02-06T19:24:54.000Z</t>
  </si>
  <si>
    <t>Sawyer, Carolina Dog, BarkBox HQ</t>
  </si>
  <si>
    <r>
      <rPr>
        <u/>
        <sz val="10"/>
        <color indexed="8"/>
        <rFont val="Helvetica Neue"/>
        <family val="2"/>
      </rPr>
      <t>https://www.instagram.com/p/kH5CL5NOf4/</t>
    </r>
  </si>
  <si>
    <t>2014-02-07T17:30:16.000Z</t>
  </si>
  <si>
    <t>Luna, French Bulldog, Williamsburg</t>
  </si>
  <si>
    <r>
      <rPr>
        <u/>
        <sz val="10"/>
        <color indexed="8"/>
        <rFont val="Helvetica Neue"/>
        <family val="2"/>
      </rPr>
      <t>https://www.instagram.com/p/kCqxB1NOXj/</t>
    </r>
  </si>
  <si>
    <t>2014-02-05T16:49:23.000Z</t>
  </si>
  <si>
    <t>Vesper, Miniature Schnauzer, BarkBox HQ</t>
  </si>
  <si>
    <r>
      <rPr>
        <u/>
        <sz val="10"/>
        <color indexed="8"/>
        <rFont val="Helvetica Neue"/>
        <family val="2"/>
      </rPr>
      <t>https://www.instagram.com/p/kIByc-tOb4/</t>
    </r>
  </si>
  <si>
    <t>2014-02-07T18:46:46.000Z</t>
  </si>
  <si>
    <t>Sansa, Black Mouth Cur, BarkBox HQ</t>
  </si>
  <si>
    <r>
      <rPr>
        <u/>
        <sz val="10"/>
        <color indexed="8"/>
        <rFont val="Helvetica Neue"/>
        <family val="2"/>
      </rPr>
      <t>https://www.instagram.com/p/kIHTeoNOTI/</t>
    </r>
  </si>
  <si>
    <t>2014-02-07T19:34:58.000Z</t>
  </si>
  <si>
    <t>Clementine, Long-haired Chihuahua, BarkBox HQ</t>
  </si>
  <si>
    <r>
      <rPr>
        <u/>
        <sz val="10"/>
        <color indexed="8"/>
        <rFont val="Helvetica Neue"/>
        <family val="2"/>
      </rPr>
      <t>https://www.instagram.com/p/kHtrmdNORB/</t>
    </r>
  </si>
  <si>
    <t>2014-02-07T15:51:04.000Z</t>
  </si>
  <si>
    <t>Tulip, Yorkshire Terrier, BarkBox HQ</t>
  </si>
  <si>
    <r>
      <rPr>
        <u/>
        <sz val="10"/>
        <color indexed="8"/>
        <rFont val="Helvetica Neue"/>
        <family val="2"/>
      </rPr>
      <t>https://www.instagram.com/p/kH-AuwNOWt/</t>
    </r>
  </si>
  <si>
    <t>2014-02-07T18:13:45.000Z</t>
  </si>
  <si>
    <t>Garwood, Greyhound, Bryn Mawr PA</t>
  </si>
  <si>
    <r>
      <rPr>
        <u/>
        <sz val="10"/>
        <color indexed="8"/>
        <rFont val="Helvetica Neue"/>
        <family val="2"/>
      </rPr>
      <t>https://www.instagram.com/p/kDalaatObY/</t>
    </r>
  </si>
  <si>
    <t>2014-02-05T23:47:14.000Z</t>
  </si>
  <si>
    <t>Manny, Welsh Corgi, 85th &amp; East End Ave</t>
  </si>
  <si>
    <r>
      <rPr>
        <u/>
        <sz val="10"/>
        <color indexed="8"/>
        <rFont val="Helvetica Neue"/>
        <family val="2"/>
      </rPr>
      <t>https://www.instagram.com/p/kDBzrgtOZM/</t>
    </r>
  </si>
  <si>
    <t>2014-02-05T20:10:43.000Z</t>
  </si>
  <si>
    <t>Bean, Dachshund mix, BarkBox HQ</t>
  </si>
  <si>
    <r>
      <rPr>
        <u/>
        <sz val="10"/>
        <color indexed="8"/>
        <rFont val="Helvetica Neue"/>
        <family val="2"/>
      </rPr>
      <t>https://www.instagram.com/p/kIN9HZNOc8/</t>
    </r>
  </si>
  <si>
    <t>2014-02-07T20:33:04.000Z</t>
  </si>
  <si>
    <t>Max, Yorkshire Terrier, Chelsea Waterside</t>
  </si>
  <si>
    <r>
      <rPr>
        <u/>
        <sz val="10"/>
        <color indexed="8"/>
        <rFont val="Helvetica Neue"/>
        <family val="2"/>
      </rPr>
      <t>https://www.instagram.com/p/kAQFSgNOaT/</t>
    </r>
  </si>
  <si>
    <t>2014-02-04T18:17:44.000Z</t>
  </si>
  <si>
    <t>Blake, Pointer/Labrador mix, Prospect Park</t>
  </si>
  <si>
    <r>
      <rPr>
        <u/>
        <sz val="10"/>
        <color indexed="8"/>
        <rFont val="Helvetica Neue"/>
        <family val="2"/>
      </rPr>
      <t>https://www.instagram.com/p/j-aapJNOa3/</t>
    </r>
  </si>
  <si>
    <t>2014-02-04T01:09:33.000Z</t>
  </si>
  <si>
    <t>Mateo, Dachshund, Central Park</t>
  </si>
  <si>
    <r>
      <rPr>
        <u/>
        <sz val="10"/>
        <color indexed="8"/>
        <rFont val="Helvetica Neue"/>
        <family val="2"/>
      </rPr>
      <t>https://www.instagram.com/p/j9-QDjNOTM/</t>
    </r>
  </si>
  <si>
    <t>2014-02-03T21:03:27.000Z</t>
  </si>
  <si>
    <t>Jasper, Jack Russell Terrier/Spaniel mix, Puppy Bowl X</t>
  </si>
  <si>
    <r>
      <rPr>
        <u/>
        <sz val="10"/>
        <color indexed="8"/>
        <rFont val="Helvetica Neue"/>
        <family val="2"/>
      </rPr>
      <t>https://www.instagram.com/p/j8CF_htORC/</t>
    </r>
  </si>
  <si>
    <t>2014-02-03T02:58:32.000Z</t>
  </si>
  <si>
    <t>Lucifer, Pit Bull, Lorimer &amp; Metropolitan</t>
  </si>
  <si>
    <r>
      <rPr>
        <u/>
        <sz val="10"/>
        <color indexed="8"/>
        <rFont val="Helvetica Neue"/>
        <family val="2"/>
      </rPr>
      <t>https://www.instagram.com/p/kA41J0NOdi/</t>
    </r>
  </si>
  <si>
    <t>2014-02-05T00:13:48.000Z</t>
  </si>
  <si>
    <t>MacLeod, Cairn Terrier, Central Park</t>
  </si>
  <si>
    <r>
      <rPr>
        <u/>
        <sz val="10"/>
        <color indexed="8"/>
        <rFont val="Helvetica Neue"/>
        <family val="2"/>
      </rPr>
      <t>https://www.instagram.com/p/j61yxxtOQB/</t>
    </r>
  </si>
  <si>
    <t>2014-02-02T15:51:49.000Z</t>
  </si>
  <si>
    <t>Jade, Jack Russell Terrier/Spaniel mix, Puppy Bowl X</t>
  </si>
  <si>
    <r>
      <rPr>
        <u/>
        <sz val="10"/>
        <color indexed="8"/>
        <rFont val="Helvetica Neue"/>
        <family val="2"/>
      </rPr>
      <t>https://www.instagram.com/p/j76OnstOTw/</t>
    </r>
  </si>
  <si>
    <t>2014-02-03T01:49:49.000Z</t>
  </si>
  <si>
    <t>Jackson, Labrador Retriever, Central Park</t>
  </si>
  <si>
    <r>
      <rPr>
        <u/>
        <sz val="10"/>
        <color indexed="8"/>
        <rFont val="Helvetica Neue"/>
        <family val="2"/>
      </rPr>
      <t>https://www.instagram.com/p/kAoP_ZNOZV/</t>
    </r>
  </si>
  <si>
    <t>2014-02-04T21:48:55.000Z</t>
  </si>
  <si>
    <t>Rumble, mix, Williamsburg</t>
  </si>
  <si>
    <r>
      <rPr>
        <u/>
        <sz val="10"/>
        <color indexed="8"/>
        <rFont val="Helvetica Neue"/>
        <family val="2"/>
      </rPr>
      <t>https://www.instagram.com/p/j9ouqANOWD/</t>
    </r>
  </si>
  <si>
    <t>2014-02-03T17:55:23.000Z</t>
  </si>
  <si>
    <t>Maddie, Cavalier King Charles Spaniel, East Village</t>
  </si>
  <si>
    <r>
      <rPr>
        <u/>
        <sz val="10"/>
        <color indexed="8"/>
        <rFont val="Helvetica Neue"/>
        <family val="2"/>
      </rPr>
      <t>https://www.instagram.com/p/j7HgXcNOfF/</t>
    </r>
  </si>
  <si>
    <t>2014-02-02T18:26:36.000Z</t>
  </si>
  <si>
    <t>Scarlet, Standard Poodle, Central Park</t>
  </si>
  <si>
    <r>
      <rPr>
        <u/>
        <sz val="10"/>
        <color indexed="8"/>
        <rFont val="Helvetica Neue"/>
        <family val="2"/>
      </rPr>
      <t>https://www.instagram.com/p/j2NU9ntOS8/</t>
    </r>
  </si>
  <si>
    <t>2014-01-31T20:41:16.000Z</t>
  </si>
  <si>
    <t>Truffles, Pekingese, Central Park</t>
  </si>
  <si>
    <r>
      <rPr>
        <u/>
        <sz val="10"/>
        <color indexed="8"/>
        <rFont val="Helvetica Neue"/>
        <family val="2"/>
      </rPr>
      <t>https://www.instagram.com/p/jznx97NORl/</t>
    </r>
  </si>
  <si>
    <t>2014-01-30T20:34:41.000Z</t>
  </si>
  <si>
    <t>Milo, Labrador mix, Tompkins Square Park</t>
  </si>
  <si>
    <r>
      <rPr>
        <u/>
        <sz val="10"/>
        <color indexed="8"/>
        <rFont val="Helvetica Neue"/>
        <family val="2"/>
      </rPr>
      <t>https://www.instagram.com/p/jxkKT0tOYt/</t>
    </r>
  </si>
  <si>
    <t>2014-01-30T01:24:35.000Z</t>
  </si>
  <si>
    <t>Nala, Cocker Spaniel, Hell's Kitchen</t>
  </si>
  <si>
    <r>
      <rPr>
        <u/>
        <sz val="10"/>
        <color indexed="8"/>
        <rFont val="Helvetica Neue"/>
        <family val="2"/>
      </rPr>
      <t>https://www.instagram.com/p/j0BT-4NOW1/</t>
    </r>
  </si>
  <si>
    <t>2014-01-31T00:17:47.000Z</t>
  </si>
  <si>
    <t>Homer &amp; Lily, English Bulldogs, West Village</t>
  </si>
  <si>
    <r>
      <rPr>
        <u/>
        <sz val="10"/>
        <color indexed="8"/>
        <rFont val="Helvetica Neue"/>
        <family val="2"/>
      </rPr>
      <t>https://www.instagram.com/p/kGIYEetOQn/</t>
    </r>
  </si>
  <si>
    <t>2014-02-07T01:05:51.000Z</t>
  </si>
  <si>
    <t>Tilly, Basset Hound, Grand &amp; Roebling St.</t>
  </si>
  <si>
    <r>
      <rPr>
        <u/>
        <sz val="10"/>
        <color indexed="8"/>
        <rFont val="Helvetica Neue"/>
        <family val="2"/>
      </rPr>
      <t>https://www.instagram.com/p/jxPzbntOc2/</t>
    </r>
  </si>
  <si>
    <t>2014-01-29T22:26:42.000Z</t>
  </si>
  <si>
    <t>Phil, Labrador Retriever, Union Square Station</t>
  </si>
  <si>
    <r>
      <rPr>
        <u/>
        <sz val="10"/>
        <color indexed="8"/>
        <rFont val="Helvetica Neue"/>
        <family val="2"/>
      </rPr>
      <t>https://www.instagram.com/p/j46RyvtOXq/</t>
    </r>
  </si>
  <si>
    <t>2014-02-01T21:52:32.000Z</t>
  </si>
  <si>
    <t>Helo, Berger Picard, 14th &amp; 8th Ave</t>
  </si>
  <si>
    <r>
      <rPr>
        <u/>
        <sz val="10"/>
        <color indexed="8"/>
        <rFont val="Helvetica Neue"/>
        <family val="2"/>
      </rPr>
      <t>https://www.instagram.com/p/j2hYPFtOer/</t>
    </r>
  </si>
  <si>
    <t>2014-01-31T23:36:28.000Z</t>
  </si>
  <si>
    <t>Porter, Greater Swiss Mountain Dog, Crosby Street</t>
  </si>
  <si>
    <r>
      <rPr>
        <u/>
        <sz val="10"/>
        <color indexed="8"/>
        <rFont val="Helvetica Neue"/>
        <family val="2"/>
      </rPr>
      <t>https://www.instagram.com/p/j4fh_QNOYf/</t>
    </r>
  </si>
  <si>
    <t>2014-02-01T17:58:48.000Z</t>
  </si>
  <si>
    <t>Buster, Labradoodle, Crosby Street</t>
  </si>
  <si>
    <r>
      <rPr>
        <u/>
        <sz val="10"/>
        <color indexed="8"/>
        <rFont val="Helvetica Neue"/>
        <family val="2"/>
      </rPr>
      <t>https://www.instagram.com/p/j4SOO_tORE/</t>
    </r>
  </si>
  <si>
    <t>2014-02-01T16:02:31.000Z</t>
  </si>
  <si>
    <t>April, Toy Poodle, Union Square</t>
  </si>
  <si>
    <r>
      <rPr>
        <u/>
        <sz val="10"/>
        <color indexed="8"/>
        <rFont val="Helvetica Neue"/>
        <family val="2"/>
      </rPr>
      <t>https://www.instagram.com/p/jw_YFvtOU8/</t>
    </r>
  </si>
  <si>
    <t>2014-01-29T20:03:09.000Z</t>
  </si>
  <si>
    <t>Gaston &amp; Gino, Beagle/Hound mixes (available for adoption from @socialteesnyc on @allpawswebsite )</t>
  </si>
  <si>
    <r>
      <rPr>
        <u/>
        <sz val="10"/>
        <color indexed="8"/>
        <rFont val="Helvetica Neue"/>
        <family val="2"/>
      </rPr>
      <t>https://www.instagram.com/p/j1lJeJtObj/</t>
    </r>
  </si>
  <si>
    <t>2014-01-31T14:50:10.000Z</t>
  </si>
  <si>
    <t>Juanita, Leila &amp; Madison, Labrador Retrievers, Puppy Bowl X</t>
  </si>
  <si>
    <r>
      <rPr>
        <u/>
        <sz val="10"/>
        <color indexed="8"/>
        <rFont val="Helvetica Neue"/>
        <family val="2"/>
      </rPr>
      <t>https://www.instagram.com/p/j7rUECtOdi/</t>
    </r>
  </si>
  <si>
    <t>2014-02-02T23:39:29.000Z</t>
  </si>
  <si>
    <t>Jake, Siberian Husky, Chelsea Waterside</t>
  </si>
  <si>
    <r>
      <rPr>
        <u/>
        <sz val="10"/>
        <color indexed="8"/>
        <rFont val="Helvetica Neue"/>
        <family val="2"/>
      </rPr>
      <t>https://www.instagram.com/p/jzL2N2NOZ7/</t>
    </r>
  </si>
  <si>
    <t>2014-01-30T16:30:36.000Z</t>
  </si>
  <si>
    <t>Penn, mix, Flatiron</t>
  </si>
  <si>
    <r>
      <rPr>
        <u/>
        <sz val="10"/>
        <color indexed="8"/>
        <rFont val="Helvetica Neue"/>
        <family val="2"/>
      </rPr>
      <t>https://www.instagram.com/p/juJy87tOeH/</t>
    </r>
  </si>
  <si>
    <t>2014-01-28T17:36:29.000Z</t>
  </si>
  <si>
    <t>Hank, Pit Bull, Greenpoint</t>
  </si>
  <si>
    <r>
      <rPr>
        <u/>
        <sz val="10"/>
        <color indexed="8"/>
        <rFont val="Helvetica Neue"/>
        <family val="2"/>
      </rPr>
      <t>https://www.instagram.com/p/jsiI4XNORu/</t>
    </r>
  </si>
  <si>
    <t>2014-01-28T02:30:42.000Z</t>
  </si>
  <si>
    <t>Iris, Miniature Schnauzer, Flatiron</t>
  </si>
  <si>
    <r>
      <rPr>
        <u/>
        <sz val="10"/>
        <color indexed="8"/>
        <rFont val="Helvetica Neue"/>
        <family val="2"/>
      </rPr>
      <t>https://www.instagram.com/p/jo1Q7stOQ2/</t>
    </r>
  </si>
  <si>
    <t>2014-01-26T16:00:52.000Z</t>
  </si>
  <si>
    <t>Duke, Chihuahua mix, Hell's Kitchen</t>
  </si>
  <si>
    <r>
      <rPr>
        <u/>
        <sz val="10"/>
        <color indexed="8"/>
        <rFont val="Helvetica Neue"/>
        <family val="2"/>
      </rPr>
      <t>https://www.instagram.com/p/jnAM8uNOfr/</t>
    </r>
  </si>
  <si>
    <t>2014-01-25T22:57:58.000Z</t>
  </si>
  <si>
    <t>River, Australian Shepherd, Williamsburg</t>
  </si>
  <si>
    <r>
      <rPr>
        <u/>
        <sz val="10"/>
        <color indexed="8"/>
        <rFont val="Helvetica Neue"/>
        <family val="2"/>
      </rPr>
      <t>https://www.instagram.com/p/jp6vlkNOX-/</t>
    </r>
  </si>
  <si>
    <t>2014-01-27T02:07:59.000Z</t>
  </si>
  <si>
    <t>Khaleesi, Pomeranian mix, Williamsburg</t>
  </si>
  <si>
    <r>
      <rPr>
        <u/>
        <sz val="10"/>
        <color indexed="8"/>
        <rFont val="Helvetica Neue"/>
        <family val="2"/>
      </rPr>
      <t>https://www.instagram.com/p/jmahlNtOQZ/</t>
    </r>
  </si>
  <si>
    <t>2014-01-25T17:28:44.000Z</t>
  </si>
  <si>
    <t>Messi, Catahoula Leopard Dog, Williamsburg</t>
  </si>
  <si>
    <r>
      <rPr>
        <u/>
        <sz val="10"/>
        <color indexed="8"/>
        <rFont val="Helvetica Neue"/>
        <family val="2"/>
      </rPr>
      <t>https://www.instagram.com/p/jsDDdStOV4/</t>
    </r>
  </si>
  <si>
    <t>2014-01-27T21:59:05.000Z</t>
  </si>
  <si>
    <t>Harvey, French Bulldog, Metropolitan Ave</t>
  </si>
  <si>
    <r>
      <rPr>
        <u/>
        <sz val="10"/>
        <color indexed="8"/>
        <rFont val="Helvetica Neue"/>
        <family val="2"/>
      </rPr>
      <t>https://www.instagram.com/p/jwhmFgtObt/</t>
    </r>
  </si>
  <si>
    <t>2014-01-29T15:42:55.000Z</t>
  </si>
  <si>
    <t>Teep, Labradoodle, Chelsea Waterside</t>
  </si>
  <si>
    <r>
      <rPr>
        <u/>
        <sz val="10"/>
        <color indexed="8"/>
        <rFont val="Helvetica Neue"/>
        <family val="2"/>
      </rPr>
      <t>https://www.instagram.com/p/jrZRgwNOeN/</t>
    </r>
  </si>
  <si>
    <t>2014-01-27T15:54:00.000Z</t>
  </si>
  <si>
    <t>Lola &amp; Zoey, Welsh Terriers, Central Park</t>
  </si>
  <si>
    <r>
      <rPr>
        <u/>
        <sz val="10"/>
        <color indexed="8"/>
        <rFont val="Helvetica Neue"/>
        <family val="2"/>
      </rPr>
      <t>https://www.instagram.com/p/jufM4WNOdf/</t>
    </r>
  </si>
  <si>
    <t>2014-01-28T20:43:31.000Z</t>
  </si>
  <si>
    <t>Princess, Bichon Frisé, West Village</t>
  </si>
  <si>
    <r>
      <rPr>
        <u/>
        <sz val="10"/>
        <color indexed="8"/>
        <rFont val="Helvetica Neue"/>
        <family val="2"/>
      </rPr>
      <t>https://www.instagram.com/p/ju3bC2tOSh/</t>
    </r>
  </si>
  <si>
    <t>2014-01-29T00:15:10.000Z</t>
  </si>
  <si>
    <t>Charlie, Standard Poodle, 73rd &amp; Broadway</t>
  </si>
  <si>
    <r>
      <rPr>
        <u/>
        <sz val="10"/>
        <color indexed="8"/>
        <rFont val="Helvetica Neue"/>
        <family val="2"/>
      </rPr>
      <t>https://www.instagram.com/p/jhzO1CNOWf/</t>
    </r>
  </si>
  <si>
    <t>2014-01-23T22:28:25.000Z</t>
  </si>
  <si>
    <t>Massimo, Great Dane, Chelsea Waterside</t>
  </si>
  <si>
    <r>
      <rPr>
        <u/>
        <sz val="10"/>
        <color indexed="8"/>
        <rFont val="Helvetica Neue"/>
        <family val="2"/>
      </rPr>
      <t>https://www.instagram.com/p/jkBH8mNOQs/</t>
    </r>
  </si>
  <si>
    <t>2014-01-24T19:08:18.000Z</t>
  </si>
  <si>
    <t>Crosby, mix, Prospect Park</t>
  </si>
  <si>
    <r>
      <rPr>
        <u/>
        <sz val="10"/>
        <color indexed="8"/>
        <rFont val="Helvetica Neue"/>
        <family val="2"/>
      </rPr>
      <t>https://www.instagram.com/p/jc3ZGBNOUV/</t>
    </r>
  </si>
  <si>
    <t>2014-01-22T00:28:34.000Z</t>
  </si>
  <si>
    <t>Roscoe, Frengle, Chelsea Waterside</t>
  </si>
  <si>
    <r>
      <rPr>
        <u/>
        <sz val="10"/>
        <color indexed="8"/>
        <rFont val="Helvetica Neue"/>
        <family val="2"/>
      </rPr>
      <t>https://www.instagram.com/p/jmEPltNObV/</t>
    </r>
  </si>
  <si>
    <t>2014-01-25T14:14:02.000Z</t>
  </si>
  <si>
    <t>Pazuzu, Golden Retriever, Tompkins Square Park</t>
  </si>
  <si>
    <r>
      <rPr>
        <u/>
        <sz val="10"/>
        <color indexed="8"/>
        <rFont val="Helvetica Neue"/>
        <family val="2"/>
      </rPr>
      <t>https://www.instagram.com/p/jkox9ItOb7/</t>
    </r>
  </si>
  <si>
    <t>2014-01-25T00:54:49.000Z</t>
  </si>
  <si>
    <t>Gus &amp; Lou, Pugs, Prospect Park</t>
  </si>
  <si>
    <r>
      <rPr>
        <u/>
        <sz val="10"/>
        <color indexed="8"/>
        <rFont val="Helvetica Neue"/>
        <family val="2"/>
      </rPr>
      <t>https://www.instagram.com/p/jjtFwptOWS/</t>
    </r>
  </si>
  <si>
    <t>2014-01-24T16:13:14.000Z</t>
  </si>
  <si>
    <t>Mochi, French Bulldog, McCarren Park</t>
  </si>
  <si>
    <r>
      <rPr>
        <u/>
        <sz val="10"/>
        <color indexed="8"/>
        <rFont val="Helvetica Neue"/>
        <family val="2"/>
      </rPr>
      <t>https://www.instagram.com/p/jeu4_ZNOb-/</t>
    </r>
  </si>
  <si>
    <t>2014-01-22T17:52:46.000Z</t>
  </si>
  <si>
    <t>Mattie, French Bulldog, Union Square</t>
  </si>
  <si>
    <r>
      <rPr>
        <u/>
        <sz val="10"/>
        <color indexed="8"/>
        <rFont val="Helvetica Neue"/>
        <family val="2"/>
      </rPr>
      <t>https://www.instagram.com/p/jhTLT4tOXU/</t>
    </r>
  </si>
  <si>
    <t>2014-01-23T17:48:19.000Z</t>
  </si>
  <si>
    <t>Mickey, Boxer, Macri Triangle</t>
  </si>
  <si>
    <r>
      <rPr>
        <u/>
        <sz val="10"/>
        <color indexed="8"/>
        <rFont val="Helvetica Neue"/>
        <family val="2"/>
      </rPr>
      <t>https://www.instagram.com/p/jg836cNObM/</t>
    </r>
  </si>
  <si>
    <t>2014-01-23T14:33:26.000Z</t>
  </si>
  <si>
    <t>Zaya, Beagle mix, Chelsea Waterside</t>
  </si>
  <si>
    <r>
      <rPr>
        <u/>
        <sz val="10"/>
        <color indexed="8"/>
        <rFont val="Helvetica Neue"/>
        <family val="2"/>
      </rPr>
      <t>https://www.instagram.com/p/jfPDyRNOcT/</t>
    </r>
  </si>
  <si>
    <t>2014-01-22T22:33:52.000Z</t>
  </si>
  <si>
    <t>Woody, Belgian Malinois, Prospect Park</t>
  </si>
  <si>
    <r>
      <rPr>
        <u/>
        <sz val="10"/>
        <color indexed="8"/>
        <rFont val="Helvetica Neue"/>
        <family val="2"/>
      </rPr>
      <t>https://www.instagram.com/p/jdMNcntORT/</t>
    </r>
  </si>
  <si>
    <t>2014-01-22T03:30:29.000Z</t>
  </si>
  <si>
    <t>Moose, mix, 44th &amp; 12th Ave</t>
  </si>
  <si>
    <r>
      <rPr>
        <u/>
        <sz val="10"/>
        <color indexed="8"/>
        <rFont val="Helvetica Neue"/>
        <family val="2"/>
      </rPr>
      <t>https://www.instagram.com/p/jXVVPaNOcj/</t>
    </r>
  </si>
  <si>
    <t>2014-01-19T20:54:45.000Z</t>
  </si>
  <si>
    <t>Brooklyn, Border Collie mix, Chelsea Waterside</t>
  </si>
  <si>
    <r>
      <rPr>
        <u/>
        <sz val="10"/>
        <color indexed="8"/>
        <rFont val="Helvetica Neue"/>
        <family val="2"/>
      </rPr>
      <t>https://www.instagram.com/p/jZUX8ItOcr/</t>
    </r>
  </si>
  <si>
    <t>2014-01-20T15:24:52.000Z</t>
  </si>
  <si>
    <t>Curtis, Labrador Retriever, Union Square</t>
  </si>
  <si>
    <r>
      <rPr>
        <u/>
        <sz val="10"/>
        <color indexed="8"/>
        <rFont val="Helvetica Neue"/>
        <family val="2"/>
      </rPr>
      <t>https://www.instagram.com/p/jaBwxWtOTk/</t>
    </r>
  </si>
  <si>
    <t>2014-01-20T22:01:28.000Z</t>
  </si>
  <si>
    <t>Milo, Dingo mix, Union and Powers Street</t>
  </si>
  <si>
    <r>
      <rPr>
        <u/>
        <sz val="10"/>
        <color indexed="8"/>
        <rFont val="Helvetica Neue"/>
        <family val="2"/>
      </rPr>
      <t>https://www.instagram.com/p/jcu371NOXP/</t>
    </r>
  </si>
  <si>
    <t>2014-01-21T23:14:08.000Z</t>
  </si>
  <si>
    <t>Maddie, Husky/Weimaraner mix, Chelsea Waterside</t>
  </si>
  <si>
    <r>
      <rPr>
        <u/>
        <sz val="10"/>
        <color indexed="8"/>
        <rFont val="Helvetica Neue"/>
        <family val="2"/>
      </rPr>
      <t>https://www.instagram.com/p/jWsXrHNOVO/</t>
    </r>
  </si>
  <si>
    <t>2014-01-19T14:56:49.000Z</t>
  </si>
  <si>
    <t>Carly, Pit Bull mix, Tompkins Square Park</t>
  </si>
  <si>
    <r>
      <rPr>
        <u/>
        <sz val="10"/>
        <color indexed="8"/>
        <rFont val="Helvetica Neue"/>
        <family val="2"/>
      </rPr>
      <t>https://www.instagram.com/p/jaZtCPtOXZ/</t>
    </r>
  </si>
  <si>
    <t>2014-01-21T01:30:40.000Z</t>
  </si>
  <si>
    <t>Topanga, English Bulldog, Lorimer &amp; Skillman Ave</t>
  </si>
  <si>
    <r>
      <rPr>
        <u/>
        <sz val="10"/>
        <color indexed="8"/>
        <rFont val="Helvetica Neue"/>
        <family val="2"/>
      </rPr>
      <t>https://www.instagram.com/p/jVTPnktORR/</t>
    </r>
  </si>
  <si>
    <t>2014-01-19T01:58:01.000Z</t>
  </si>
  <si>
    <t>Lucy, German Shorthaired Pointer, Chelsea Waterside</t>
  </si>
  <si>
    <r>
      <rPr>
        <u/>
        <sz val="10"/>
        <color indexed="8"/>
        <rFont val="Helvetica Neue"/>
        <family val="2"/>
      </rPr>
      <t>https://www.instagram.com/p/jb1AwONOVA/</t>
    </r>
  </si>
  <si>
    <t>2014-01-21T14:48:32.000Z</t>
  </si>
  <si>
    <t>Argos, Pit Bull/Basset Hound/Beagle mix, Prospect Park</t>
  </si>
  <si>
    <r>
      <rPr>
        <u/>
        <sz val="10"/>
        <color indexed="8"/>
        <rFont val="Helvetica Neue"/>
        <family val="2"/>
      </rPr>
      <t>https://www.instagram.com/p/jcx9USNOcB/</t>
    </r>
  </si>
  <si>
    <t>2014-01-21T23:41:05.000Z</t>
  </si>
  <si>
    <t>Koji, Japanese Chin, Williamsburg</t>
  </si>
  <si>
    <r>
      <rPr>
        <u/>
        <sz val="10"/>
        <color indexed="8"/>
        <rFont val="Helvetica Neue"/>
        <family val="2"/>
      </rPr>
      <t>https://www.instagram.com/p/jcOLM6NOUs/</t>
    </r>
  </si>
  <si>
    <t>2014-01-21T18:28:25.000Z</t>
  </si>
  <si>
    <t>Camille, Basset Hound, Madison Square Park</t>
  </si>
  <si>
    <r>
      <rPr>
        <u/>
        <sz val="10"/>
        <color indexed="8"/>
        <rFont val="Helvetica Neue"/>
        <family val="2"/>
      </rPr>
      <t>https://www.instagram.com/p/jZyrzHNOao/</t>
    </r>
  </si>
  <si>
    <t>2014-01-20T19:49:43.000Z</t>
  </si>
  <si>
    <t>Wally, Miniature Australian Shepherd, McCarren Park</t>
  </si>
  <si>
    <r>
      <rPr>
        <u/>
        <sz val="10"/>
        <color indexed="8"/>
        <rFont val="Helvetica Neue"/>
        <family val="2"/>
      </rPr>
      <t>https://www.instagram.com/p/jXnlDUNOa4/</t>
    </r>
  </si>
  <si>
    <t>2014-01-19T23:34:12.000Z</t>
  </si>
  <si>
    <t>Stella, French Bulldog, Metropolitan Avenue</t>
  </si>
  <si>
    <r>
      <rPr>
        <u/>
        <sz val="10"/>
        <color indexed="8"/>
        <rFont val="Helvetica Neue"/>
        <family val="2"/>
      </rPr>
      <t>https://www.instagram.com/p/jMbNx2NOSC/</t>
    </r>
  </si>
  <si>
    <t>2014-01-15T15:14:31.000Z</t>
  </si>
  <si>
    <t>Oliver, Labrador Retriever, Chelsea</t>
  </si>
  <si>
    <r>
      <rPr>
        <u/>
        <sz val="10"/>
        <color indexed="8"/>
        <rFont val="Helvetica Neue"/>
        <family val="2"/>
      </rPr>
      <t>https://www.instagram.com/p/jR6cQ9tOS3/</t>
    </r>
  </si>
  <si>
    <t>2014-01-17T18:23:34.000Z</t>
  </si>
  <si>
    <t>Hubble, Tibetan Terrier/Bassett Hound mix, McCarren Park</t>
  </si>
  <si>
    <r>
      <rPr>
        <u/>
        <sz val="10"/>
        <color indexed="8"/>
        <rFont val="Helvetica Neue"/>
        <family val="2"/>
      </rPr>
      <t>https://www.instagram.com/p/jM3VBFNOTf/</t>
    </r>
  </si>
  <si>
    <t>2014-01-15T19:20:10.000Z</t>
  </si>
  <si>
    <t>London, St. Bernard, Madison Square Park</t>
  </si>
  <si>
    <r>
      <rPr>
        <u/>
        <sz val="10"/>
        <color indexed="8"/>
        <rFont val="Helvetica Neue"/>
        <family val="2"/>
      </rPr>
      <t>https://www.instagram.com/p/jUzZLStOeA/</t>
    </r>
  </si>
  <si>
    <t>2014-01-18T21:19:42.000Z</t>
  </si>
  <si>
    <t>Wayne, Boston Terrier, Park Slope</t>
  </si>
  <si>
    <r>
      <rPr>
        <u/>
        <sz val="10"/>
        <color indexed="8"/>
        <rFont val="Helvetica Neue"/>
        <family val="2"/>
      </rPr>
      <t>https://www.instagram.com/p/jPY6YiNOQZ/</t>
    </r>
  </si>
  <si>
    <t>2014-01-16T18:52:07.000Z</t>
  </si>
  <si>
    <t>Kowalski, Rhodesian Ridgeback, Park Slope</t>
  </si>
  <si>
    <r>
      <rPr>
        <u/>
        <sz val="10"/>
        <color indexed="8"/>
        <rFont val="Helvetica Neue"/>
        <family val="2"/>
      </rPr>
      <t>https://www.instagram.com/p/jP5uA1tORg/</t>
    </r>
  </si>
  <si>
    <t>2014-01-16T23:38:47.000Z</t>
  </si>
  <si>
    <t>Hans, Boxer, Bleeker &amp; Carmine Street</t>
  </si>
  <si>
    <r>
      <rPr>
        <u/>
        <sz val="10"/>
        <color indexed="8"/>
        <rFont val="Helvetica Neue"/>
        <family val="2"/>
      </rPr>
      <t>https://www.instagram.com/p/jSc32PtOTQ/</t>
    </r>
  </si>
  <si>
    <t>2014-01-17T23:24:26.000Z</t>
  </si>
  <si>
    <t>Amos, Pomeranian mix, Chelsea Waterside</t>
  </si>
  <si>
    <r>
      <rPr>
        <u/>
        <sz val="10"/>
        <color indexed="8"/>
        <rFont val="Helvetica Neue"/>
        <family val="2"/>
      </rPr>
      <t>https://www.instagram.com/p/jUL0Y1tOeJ/</t>
    </r>
  </si>
  <si>
    <t>2014-01-18T15:33:54.000Z</t>
  </si>
  <si>
    <t>Jasper, Labrador mix, Tompkins Square Park</t>
  </si>
  <si>
    <r>
      <rPr>
        <u/>
        <sz val="10"/>
        <color indexed="8"/>
        <rFont val="Helvetica Neue"/>
        <family val="2"/>
      </rPr>
      <t>https://www.instagram.com/p/jNVKTotOcI/</t>
    </r>
  </si>
  <si>
    <t>2014-01-15T23:40:51.000Z</t>
  </si>
  <si>
    <t>Aussie, Australian Shepherd, McCarren Park</t>
  </si>
  <si>
    <r>
      <rPr>
        <u/>
        <sz val="10"/>
        <color indexed="8"/>
        <rFont val="Helvetica Neue"/>
        <family val="2"/>
      </rPr>
      <t>https://www.instagram.com/p/jO7VritOdW/</t>
    </r>
  </si>
  <si>
    <t>2014-01-16T14:33:42.000Z</t>
  </si>
  <si>
    <t>Murdock, Alaskan Malamute, Breckenridge CO</t>
  </si>
  <si>
    <r>
      <rPr>
        <u/>
        <sz val="10"/>
        <color indexed="8"/>
        <rFont val="Helvetica Neue"/>
        <family val="2"/>
      </rPr>
      <t>https://www.instagram.com/p/jIveaUNOSA/</t>
    </r>
  </si>
  <si>
    <t>2014-01-14T04:54:35.000Z</t>
  </si>
  <si>
    <t>Misha, German Shepherd, 8th Ave &amp; Jane</t>
  </si>
  <si>
    <r>
      <rPr>
        <u/>
        <sz val="10"/>
        <color indexed="8"/>
        <rFont val="Helvetica Neue"/>
        <family val="2"/>
      </rPr>
      <t>https://www.instagram.com/p/jKSW47NOYa/</t>
    </r>
  </si>
  <si>
    <t>2014-01-14T19:18:38.000Z</t>
  </si>
  <si>
    <t>Cow, Siberian Husky, Breckenridge CO</t>
  </si>
  <si>
    <r>
      <rPr>
        <u/>
        <sz val="10"/>
        <color indexed="8"/>
        <rFont val="Helvetica Neue"/>
        <family val="2"/>
      </rPr>
      <t>https://www.instagram.com/p/jIKGqWNOST/</t>
    </r>
  </si>
  <si>
    <t>2014-01-13T23:28:02.000Z</t>
  </si>
  <si>
    <t>Cavo, Lagotto Romagnolo, West 43rd Street</t>
  </si>
  <si>
    <r>
      <rPr>
        <u/>
        <sz val="10"/>
        <color indexed="8"/>
        <rFont val="Helvetica Neue"/>
        <family val="2"/>
      </rPr>
      <t>https://www.instagram.com/p/jJ-HHstOSP/</t>
    </r>
  </si>
  <si>
    <t>2014-01-14T16:21:43.000Z</t>
  </si>
  <si>
    <t>Topaz, Boxer, East Village</t>
  </si>
  <si>
    <r>
      <rPr>
        <u/>
        <sz val="10"/>
        <color indexed="8"/>
        <rFont val="Helvetica Neue"/>
        <family val="2"/>
      </rPr>
      <t>https://www.instagram.com/p/jKf83FNOaY/</t>
    </r>
  </si>
  <si>
    <t>2014-01-14T21:17:25.000Z</t>
  </si>
  <si>
    <t>Hank, Greyhound, Tompkins Square Park</t>
  </si>
  <si>
    <r>
      <rPr>
        <u/>
        <sz val="10"/>
        <color indexed="8"/>
        <rFont val="Helvetica Neue"/>
        <family val="2"/>
      </rPr>
      <t>https://www.instagram.com/p/jK27uYtOZh/</t>
    </r>
  </si>
  <si>
    <t>2014-01-15T00:38:14.000Z</t>
  </si>
  <si>
    <t>Cyprus &amp; Gunnar, Siberian Huskies, Breckenridge CO</t>
  </si>
  <si>
    <r>
      <rPr>
        <u/>
        <sz val="10"/>
        <color indexed="8"/>
        <rFont val="Helvetica Neue"/>
        <family val="2"/>
      </rPr>
      <t>https://www.instagram.com/p/jH-m0htOS4/</t>
    </r>
  </si>
  <si>
    <t>2014-01-13T21:47:34.000Z</t>
  </si>
  <si>
    <t>Dragon, Siberian Husky, Breckenridge CO</t>
  </si>
  <si>
    <r>
      <rPr>
        <u/>
        <sz val="10"/>
        <color indexed="8"/>
        <rFont val="Helvetica Neue"/>
        <family val="2"/>
      </rPr>
      <t>https://www.instagram.com/p/jIcxrntOb2/</t>
    </r>
  </si>
  <si>
    <t>2014-01-14T02:11:11.000Z</t>
  </si>
  <si>
    <t>Nathan, Yorkshire Terrier, Hell's Kitchen</t>
  </si>
  <si>
    <r>
      <rPr>
        <u/>
        <sz val="10"/>
        <color indexed="8"/>
        <rFont val="Helvetica Neue"/>
        <family val="2"/>
      </rPr>
      <t>https://www.instagram.com/p/jFrcbytOTp/</t>
    </r>
  </si>
  <si>
    <t>2014-01-13T00:21:38.000Z</t>
  </si>
  <si>
    <t>Butterfingers, Siberian Husky, Breckenridge CO</t>
  </si>
  <si>
    <r>
      <rPr>
        <u/>
        <sz val="10"/>
        <color indexed="8"/>
        <rFont val="Helvetica Neue"/>
        <family val="2"/>
      </rPr>
      <t>https://www.instagram.com/p/jHidx_tOeH/</t>
    </r>
  </si>
  <si>
    <t>2014-01-13T17:41:40.000Z</t>
  </si>
  <si>
    <t>Logan, Yeti, CJ, Pepper, Chug Water, Dragon, Butterfingers &amp; Ozzie, Siberian Huskies, Breckenridge CO</t>
  </si>
  <si>
    <r>
      <rPr>
        <u/>
        <sz val="10"/>
        <color indexed="8"/>
        <rFont val="Helvetica Neue"/>
        <family val="2"/>
      </rPr>
      <t>https://www.instagram.com/p/jHas1aNOUu/</t>
    </r>
  </si>
  <si>
    <t>2014-01-13T16:33:49.000Z</t>
  </si>
  <si>
    <t>Yeti, Siberian Husky, Breckenridge CO</t>
  </si>
  <si>
    <r>
      <rPr>
        <u/>
        <sz val="10"/>
        <color indexed="8"/>
        <rFont val="Helvetica Neue"/>
        <family val="2"/>
      </rPr>
      <t>https://www.instagram.com/p/jHtkQ7tObD/</t>
    </r>
  </si>
  <si>
    <t>2014-01-13T19:18:40.000Z</t>
  </si>
  <si>
    <t>Kaiser, Vizsla, Chelsea Waterside</t>
  </si>
  <si>
    <r>
      <rPr>
        <u/>
        <sz val="10"/>
        <color indexed="8"/>
        <rFont val="Helvetica Neue"/>
        <family val="2"/>
      </rPr>
      <t>https://www.instagram.com/p/jRg_rKNOTW/</t>
    </r>
  </si>
  <si>
    <t>2014-01-17T14:41:13.000Z</t>
  </si>
  <si>
    <t>Lucy, Labrador Retriever, Union Square</t>
  </si>
  <si>
    <r>
      <rPr>
        <u/>
        <sz val="10"/>
        <color indexed="8"/>
        <rFont val="Helvetica Neue"/>
        <family val="2"/>
      </rPr>
      <t>https://www.instagram.com/p/jAEZBVtOSX/</t>
    </r>
  </si>
  <si>
    <t>2014-01-10T20:04:11.000Z</t>
  </si>
  <si>
    <t>Cara, Dachshund/Pit Bull mix, Metropolitan Ave</t>
  </si>
  <si>
    <r>
      <rPr>
        <u/>
        <sz val="10"/>
        <color indexed="8"/>
        <rFont val="Helvetica Neue"/>
        <family val="2"/>
      </rPr>
      <t>https://www.instagram.com/p/jCLdhlNOZC/</t>
    </r>
  </si>
  <si>
    <t>2014-01-11T15:44:27.000Z</t>
  </si>
  <si>
    <t>Handsome, Pit Bull mix, McCarren Park</t>
  </si>
  <si>
    <r>
      <rPr>
        <u/>
        <sz val="10"/>
        <color indexed="8"/>
        <rFont val="Helvetica Neue"/>
        <family val="2"/>
      </rPr>
      <t>https://www.instagram.com/p/i-BOpANOQq/</t>
    </r>
  </si>
  <si>
    <t>2014-01-10T00:58:04.000Z</t>
  </si>
  <si>
    <t>Roxy, Labradoodle, SoHo</t>
  </si>
  <si>
    <r>
      <rPr>
        <u/>
        <sz val="10"/>
        <color indexed="8"/>
        <rFont val="Helvetica Neue"/>
        <family val="2"/>
      </rPr>
      <t>https://www.instagram.com/p/i_ow83tOR-/</t>
    </r>
  </si>
  <si>
    <t>2014-01-10T16:02:47.000Z</t>
  </si>
  <si>
    <t>Hansel, Pomeranian, Madison Square Park</t>
  </si>
  <si>
    <r>
      <rPr>
        <u/>
        <sz val="10"/>
        <color indexed="8"/>
        <rFont val="Helvetica Neue"/>
        <family val="2"/>
      </rPr>
      <t>https://www.instagram.com/p/jDSyQCtOez/</t>
    </r>
  </si>
  <si>
    <t>2014-01-12T02:07:41.000Z</t>
  </si>
  <si>
    <t>Jack, Pit Bull mix, Tompkins Square Park</t>
  </si>
  <si>
    <r>
      <rPr>
        <u/>
        <sz val="10"/>
        <color indexed="8"/>
        <rFont val="Helvetica Neue"/>
        <family val="2"/>
      </rPr>
      <t>https://www.instagram.com/p/jAlA5zNOQ3/</t>
    </r>
  </si>
  <si>
    <t>2014-01-11T00:49:15.000Z</t>
  </si>
  <si>
    <t>Seymour, French Bulldog, L Train</t>
  </si>
  <si>
    <r>
      <rPr>
        <u/>
        <sz val="10"/>
        <color indexed="8"/>
        <rFont val="Helvetica Neue"/>
        <family val="2"/>
      </rPr>
      <t>https://www.instagram.com/p/i7PDq4tOdd/</t>
    </r>
  </si>
  <si>
    <t>2014-01-08T23:01:11.000Z</t>
  </si>
  <si>
    <t>Mohawk, Alaskan Klee Kai, McCarren Park</t>
  </si>
  <si>
    <r>
      <rPr>
        <u/>
        <sz val="10"/>
        <color indexed="8"/>
        <rFont val="Helvetica Neue"/>
        <family val="2"/>
      </rPr>
      <t>https://www.instagram.com/p/jFNQb9tOSI/</t>
    </r>
  </si>
  <si>
    <t>2014-01-12T19:57:51.000Z</t>
  </si>
  <si>
    <t>Rufus, French Bulldog, McCarren Park</t>
  </si>
  <si>
    <r>
      <rPr>
        <u/>
        <sz val="10"/>
        <color indexed="8"/>
        <rFont val="Helvetica Neue"/>
        <family val="2"/>
      </rPr>
      <t>https://www.instagram.com/p/jCweG3tOWk/</t>
    </r>
  </si>
  <si>
    <t>2014-01-11T21:07:50.000Z</t>
  </si>
  <si>
    <t>Leo, Bichon Frise/Poodle mix, Hell's Kitchen</t>
  </si>
  <si>
    <r>
      <rPr>
        <u/>
        <sz val="10"/>
        <color indexed="8"/>
        <rFont val="Helvetica Neue"/>
        <family val="2"/>
      </rPr>
      <t>https://www.instagram.com/p/jE5h8oNOR4/</t>
    </r>
  </si>
  <si>
    <t>2014-01-12T17:05:29.000Z</t>
  </si>
  <si>
    <t>Poops, French Bulldog, Williamsburg</t>
  </si>
  <si>
    <r>
      <rPr>
        <u/>
        <sz val="10"/>
        <color indexed="8"/>
        <rFont val="Helvetica Neue"/>
        <family val="2"/>
      </rPr>
      <t>https://www.instagram.com/p/i9frcUtOf0/</t>
    </r>
  </si>
  <si>
    <t>2014-01-09T20:04:54.000Z</t>
  </si>
  <si>
    <t>Dinero, Belgian Malinois, McCarren Park</t>
  </si>
  <si>
    <r>
      <rPr>
        <u/>
        <sz val="10"/>
        <color indexed="8"/>
        <rFont val="Helvetica Neue"/>
        <family val="2"/>
      </rPr>
      <t>https://www.instagram.com/p/i1WLBjtOdR/</t>
    </r>
  </si>
  <si>
    <t>2014-01-06T16:07:55.000Z</t>
  </si>
  <si>
    <t>Sophie, Golden Retriever, Macri Triangle</t>
  </si>
  <si>
    <r>
      <rPr>
        <u/>
        <sz val="10"/>
        <color indexed="8"/>
        <rFont val="Helvetica Neue"/>
        <family val="2"/>
      </rPr>
      <t>https://www.instagram.com/p/i4DfgJtOdl/</t>
    </r>
  </si>
  <si>
    <t>2014-01-07T17:22:24.000Z</t>
  </si>
  <si>
    <t>Trevor, Chesapeake Bay Retriever, Gramercy</t>
  </si>
  <si>
    <r>
      <rPr>
        <u/>
        <sz val="10"/>
        <color indexed="8"/>
        <rFont val="Helvetica Neue"/>
        <family val="2"/>
      </rPr>
      <t>https://www.instagram.com/p/iy7NQdtObM/</t>
    </r>
  </si>
  <si>
    <t>2014-01-05T17:33:48.000Z</t>
  </si>
  <si>
    <t>Fess, Flat-Coated Retriever, Tompkins Square Park</t>
  </si>
  <si>
    <r>
      <rPr>
        <u/>
        <sz val="10"/>
        <color indexed="8"/>
        <rFont val="Helvetica Neue"/>
        <family val="2"/>
      </rPr>
      <t>https://www.instagram.com/p/i2IGtGNOYS/</t>
    </r>
  </si>
  <si>
    <t>2014-01-06T23:24:14.000Z</t>
  </si>
  <si>
    <t>Leo, Italian Greyhound, Williamsburg</t>
  </si>
  <si>
    <r>
      <rPr>
        <u/>
        <sz val="10"/>
        <color indexed="8"/>
        <rFont val="Helvetica Neue"/>
        <family val="2"/>
      </rPr>
      <t>https://www.instagram.com/p/i42BhwtOSa/</t>
    </r>
  </si>
  <si>
    <t>2014-01-08T00:43:58.000Z</t>
  </si>
  <si>
    <t>Mugsy, Bull Mastiff, McCarren Park</t>
  </si>
  <si>
    <r>
      <rPr>
        <u/>
        <sz val="10"/>
        <color indexed="8"/>
        <rFont val="Helvetica Neue"/>
        <family val="2"/>
      </rPr>
      <t>https://www.instagram.com/p/izJreytOTK/</t>
    </r>
  </si>
  <si>
    <t>2014-01-05T19:40:16.000Z</t>
  </si>
  <si>
    <t>Ozil, Pug, McCarren Park</t>
  </si>
  <si>
    <r>
      <rPr>
        <u/>
        <sz val="10"/>
        <color indexed="8"/>
        <rFont val="Helvetica Neue"/>
        <family val="2"/>
      </rPr>
      <t>https://www.instagram.com/p/iylv8YNObc/</t>
    </r>
  </si>
  <si>
    <t>2014-01-05T14:26:18.000Z</t>
  </si>
  <si>
    <t>Comet, Poodle mix, 19th &amp; Broadway</t>
  </si>
  <si>
    <r>
      <rPr>
        <u/>
        <sz val="10"/>
        <color indexed="8"/>
        <rFont val="Helvetica Neue"/>
        <family val="2"/>
      </rPr>
      <t>https://www.instagram.com/p/i6wBS1tOUo/</t>
    </r>
  </si>
  <si>
    <t>2014-01-08T18:29:59.000Z</t>
  </si>
  <si>
    <t>Harvey, Jack Russell Terrier/Beagle, Madison Square Park</t>
  </si>
  <si>
    <r>
      <rPr>
        <u/>
        <sz val="10"/>
        <color indexed="8"/>
        <rFont val="Helvetica Neue"/>
        <family val="2"/>
      </rPr>
      <t>https://www.instagram.com/p/i3v6OKtOWh/</t>
    </r>
  </si>
  <si>
    <t>2014-01-07T14:31:17.000Z</t>
  </si>
  <si>
    <t>Candice, Havanese, Williamsburg</t>
  </si>
  <si>
    <r>
      <rPr>
        <u/>
        <sz val="10"/>
        <color indexed="8"/>
        <rFont val="Helvetica Neue"/>
        <family val="2"/>
      </rPr>
      <t>https://www.instagram.com/p/ixPaUntOXo/</t>
    </r>
  </si>
  <si>
    <t>2014-01-05T01:51:52.000Z</t>
  </si>
  <si>
    <t>Rocky, mix, Union Square</t>
  </si>
  <si>
    <r>
      <rPr>
        <u/>
        <sz val="10"/>
        <color indexed="8"/>
        <rFont val="Helvetica Neue"/>
        <family val="2"/>
      </rPr>
      <t>https://www.instagram.com/p/i16nspNOTf/</t>
    </r>
  </si>
  <si>
    <t>2014-01-06T21:26:24.000Z</t>
  </si>
  <si>
    <t>Appa, Cavapoo, Union Square</t>
  </si>
  <si>
    <r>
      <rPr>
        <u/>
        <sz val="10"/>
        <color indexed="8"/>
        <rFont val="Helvetica Neue"/>
        <family val="2"/>
      </rPr>
      <t>https://www.instagram.com/p/iwPLzbtOVK/</t>
    </r>
  </si>
  <si>
    <t>2014-01-04T16:30:39.000Z</t>
  </si>
  <si>
    <t>Bruno, English Bulldog, University Place</t>
  </si>
  <si>
    <r>
      <rPr>
        <u/>
        <sz val="10"/>
        <color indexed="8"/>
        <rFont val="Helvetica Neue"/>
        <family val="2"/>
      </rPr>
      <t>https://www.instagram.com/p/iwx_4INOS_/</t>
    </r>
  </si>
  <si>
    <t>2014-01-04T21:34:51.000Z</t>
  </si>
  <si>
    <t>Duke, Berger Picard, Houston Street</t>
  </si>
  <si>
    <r>
      <rPr>
        <u/>
        <sz val="10"/>
        <color indexed="8"/>
        <rFont val="Helvetica Neue"/>
        <family val="2"/>
      </rPr>
      <t>https://www.instagram.com/p/ipJr7bNORY/</t>
    </r>
  </si>
  <si>
    <t>2014-01-01T22:27:55.000Z</t>
  </si>
  <si>
    <t>Jagger, French Bulldog, McCarren Park</t>
  </si>
  <si>
    <r>
      <rPr>
        <u/>
        <sz val="10"/>
        <color indexed="8"/>
        <rFont val="Helvetica Neue"/>
        <family val="2"/>
      </rPr>
      <t>https://www.instagram.com/p/iq9aFKNOX5/</t>
    </r>
  </si>
  <si>
    <t>2014-01-02T15:19:07.000Z</t>
  </si>
  <si>
    <t>Machine, Boxer/Dalmatian, McCarren Park</t>
  </si>
  <si>
    <r>
      <rPr>
        <u/>
        <sz val="10"/>
        <color indexed="8"/>
        <rFont val="Helvetica Neue"/>
        <family val="2"/>
      </rPr>
      <t>https://www.instagram.com/p/itam_iNOeC/</t>
    </r>
  </si>
  <si>
    <t>2014-01-03T14:12:46.000Z</t>
  </si>
  <si>
    <t>Laddie, Great Bernese, Macri Triangle</t>
  </si>
  <si>
    <r>
      <rPr>
        <u/>
        <sz val="10"/>
        <color indexed="8"/>
        <rFont val="Helvetica Neue"/>
        <family val="2"/>
      </rPr>
      <t>https://www.instagram.com/p/iuPzGctOc6/</t>
    </r>
  </si>
  <si>
    <t>2014-01-03T21:57:32.000Z</t>
  </si>
  <si>
    <t>Rocky, Pomeranian, Bowery Street</t>
  </si>
  <si>
    <r>
      <rPr>
        <u/>
        <sz val="10"/>
        <color indexed="8"/>
        <rFont val="Helvetica Neue"/>
        <family val="2"/>
      </rPr>
      <t>https://www.instagram.com/p/io2hbKtOfI/</t>
    </r>
  </si>
  <si>
    <t>2014-01-01T19:40:28.000Z</t>
  </si>
  <si>
    <t>Nelly, Red-Nosed American Pit Bull Terrier, Macri Triangle</t>
  </si>
  <si>
    <r>
      <rPr>
        <u/>
        <sz val="10"/>
        <color indexed="8"/>
        <rFont val="Helvetica Neue"/>
        <family val="2"/>
      </rPr>
      <t>https://www.instagram.com/p/it90HLtORb/</t>
    </r>
  </si>
  <si>
    <t>2014-01-03T19:20:23.000Z</t>
  </si>
  <si>
    <t>Ursa, German Shepherd, Macri Triangle</t>
  </si>
  <si>
    <r>
      <rPr>
        <u/>
        <sz val="10"/>
        <color indexed="8"/>
        <rFont val="Helvetica Neue"/>
        <family val="2"/>
      </rPr>
      <t>https://www.instagram.com/p/iwCy7QNORS/</t>
    </r>
  </si>
  <si>
    <t>2014-01-04T14:42:24.000Z</t>
  </si>
  <si>
    <t>Bruna, Pit Bull, Williamsburg</t>
  </si>
  <si>
    <r>
      <rPr>
        <u/>
        <sz val="10"/>
        <color indexed="8"/>
        <rFont val="Helvetica Neue"/>
        <family val="2"/>
      </rPr>
      <t>https://www.instagram.com/p/iu1NTMtOTl/</t>
    </r>
  </si>
  <si>
    <t>2014-01-04T03:24:25.000Z</t>
  </si>
  <si>
    <t>Bullet, English Bull Terrier, East 4th Street</t>
  </si>
  <si>
    <r>
      <rPr>
        <u/>
        <sz val="10"/>
        <color indexed="8"/>
        <rFont val="Helvetica Neue"/>
        <family val="2"/>
      </rPr>
      <t>https://www.instagram.com/p/irQbeBNOS3/</t>
    </r>
  </si>
  <si>
    <t>2014-01-02T18:05:19.000Z</t>
  </si>
  <si>
    <t>Calvin, Chocolate Lab, Park Slope</t>
  </si>
  <si>
    <r>
      <rPr>
        <u/>
        <sz val="10"/>
        <color indexed="8"/>
        <rFont val="Helvetica Neue"/>
        <family val="2"/>
      </rPr>
      <t>https://www.instagram.com/p/ig2GxttOfG/</t>
    </r>
  </si>
  <si>
    <t>2013-12-29T17:02:54.000Z</t>
  </si>
  <si>
    <t>Dunwood, Lab/Hound mix, Animal Haven (available for adoption)</t>
  </si>
  <si>
    <r>
      <rPr>
        <u/>
        <sz val="10"/>
        <color indexed="8"/>
        <rFont val="Helvetica Neue"/>
        <family val="2"/>
      </rPr>
      <t>https://www.instagram.com/p/ijfYhGNORY/</t>
    </r>
  </si>
  <si>
    <t>2013-12-30T17:42:04.000Z</t>
  </si>
  <si>
    <t>Hombre, Australian Cattle Dog, Bedford Avenue</t>
  </si>
  <si>
    <r>
      <rPr>
        <u/>
        <sz val="10"/>
        <color indexed="8"/>
        <rFont val="Helvetica Neue"/>
        <family val="2"/>
      </rPr>
      <t>https://www.instagram.com/p/iogfQkNOWK/</t>
    </r>
  </si>
  <si>
    <t>2014-01-01T16:27:56.000Z</t>
  </si>
  <si>
    <t>Charlie, Kerry Blue Terrier, SoHo</t>
  </si>
  <si>
    <r>
      <rPr>
        <u/>
        <sz val="10"/>
        <color indexed="8"/>
        <rFont val="Helvetica Neue"/>
        <family val="2"/>
      </rPr>
      <t>https://www.instagram.com/p/imIi4stOdT/</t>
    </r>
  </si>
  <si>
    <t>2013-12-31T18:20:14.000Z</t>
  </si>
  <si>
    <t>Jefferson, Boston Terrier, Williamsburg</t>
  </si>
  <si>
    <r>
      <rPr>
        <u/>
        <sz val="10"/>
        <color indexed="8"/>
        <rFont val="Helvetica Neue"/>
        <family val="2"/>
      </rPr>
      <t>https://www.instagram.com/p/inSSV3tOfs/</t>
    </r>
  </si>
  <si>
    <t>2014-01-01T05:04:36.000Z</t>
  </si>
  <si>
    <t>Cello, Bouvier, 4th &amp; Lafayette St.</t>
  </si>
  <si>
    <r>
      <rPr>
        <u/>
        <sz val="10"/>
        <color indexed="8"/>
        <rFont val="Helvetica Neue"/>
        <family val="2"/>
      </rPr>
      <t>https://www.instagram.com/p/ihIXQhNOeM/</t>
    </r>
  </si>
  <si>
    <t>2013-12-29T19:42:26.000Z</t>
  </si>
  <si>
    <t>Heidi, Labrador Retriever, Tompkins Square Park</t>
  </si>
  <si>
    <r>
      <rPr>
        <u/>
        <sz val="10"/>
        <color indexed="8"/>
        <rFont val="Helvetica Neue"/>
        <family val="2"/>
      </rPr>
      <t>https://www.instagram.com/p/ij5ldBtObR/</t>
    </r>
  </si>
  <si>
    <t>2013-12-30T21:31:02.000Z</t>
  </si>
  <si>
    <t>Maggie, Lab/Hound mix, Hillside Park</t>
  </si>
  <si>
    <r>
      <rPr>
        <u/>
        <sz val="10"/>
        <color indexed="8"/>
        <rFont val="Helvetica Neue"/>
        <family val="2"/>
      </rPr>
      <t>https://www.instagram.com/p/il1PLbtOXX/</t>
    </r>
  </si>
  <si>
    <t>2013-12-31T15:31:31.000Z</t>
  </si>
  <si>
    <t>Laffy, Labradoodle, Bleeker Street</t>
  </si>
  <si>
    <r>
      <rPr>
        <u/>
        <sz val="10"/>
        <color indexed="8"/>
        <rFont val="Helvetica Neue"/>
        <family val="2"/>
      </rPr>
      <t>https://www.instagram.com/p/imidMItORi/</t>
    </r>
  </si>
  <si>
    <t>2013-12-31T22:06:39.000Z</t>
  </si>
  <si>
    <t>Nisha, Belgian Shepherd, Houston Street</t>
  </si>
  <si>
    <r>
      <rPr>
        <u/>
        <sz val="10"/>
        <color indexed="8"/>
        <rFont val="Helvetica Neue"/>
        <family val="2"/>
      </rPr>
      <t>https://www.instagram.com/p/irx0mQNOYy/</t>
    </r>
  </si>
  <si>
    <t>2014-01-02T22:57:07.000Z</t>
  </si>
  <si>
    <t>Bobo, Pit Bull, Grand Street</t>
  </si>
  <si>
    <r>
      <rPr>
        <u/>
        <sz val="10"/>
        <color indexed="8"/>
        <rFont val="Helvetica Neue"/>
        <family val="2"/>
      </rPr>
      <t>https://www.instagram.com/p/ihk0-utOfM/</t>
    </r>
  </si>
  <si>
    <t>2013-12-29T23:51:10.000Z</t>
  </si>
  <si>
    <t>Stark, Alaskan Klee Kai, SoHo</t>
  </si>
  <si>
    <r>
      <rPr>
        <u/>
        <sz val="10"/>
        <color indexed="8"/>
        <rFont val="Helvetica Neue"/>
        <family val="2"/>
      </rPr>
      <t>https://www.instagram.com/p/ijQvuMNOb7/</t>
    </r>
  </si>
  <si>
    <t>2013-12-30T15:34:10.000Z</t>
  </si>
  <si>
    <t>Willy, Labradoodle, Wynnewood PA</t>
  </si>
  <si>
    <r>
      <rPr>
        <u/>
        <sz val="10"/>
        <color indexed="8"/>
        <rFont val="Helvetica Neue"/>
        <family val="2"/>
      </rPr>
      <t>https://www.instagram.com/p/ieGJQ9NOTk/</t>
    </r>
  </si>
  <si>
    <t>2013-12-28T15:25:20.000Z</t>
  </si>
  <si>
    <t>Hank (EOD), Labrador Retriever, Philadelphia 30th St. Station</t>
  </si>
  <si>
    <r>
      <rPr>
        <u/>
        <sz val="10"/>
        <color indexed="8"/>
        <rFont val="Helvetica Neue"/>
        <family val="2"/>
      </rPr>
      <t>https://www.instagram.com/p/icMJ1-tORO/</t>
    </r>
  </si>
  <si>
    <t>2013-12-27T21:39:21.000Z</t>
  </si>
  <si>
    <t>Beagle, Beagle, SoHo</t>
  </si>
  <si>
    <r>
      <rPr>
        <u/>
        <sz val="10"/>
        <color indexed="8"/>
        <rFont val="Helvetica Neue"/>
        <family val="2"/>
      </rPr>
      <t>https://www.instagram.com/p/ib1mB2tOd3/</t>
    </r>
  </si>
  <si>
    <t>2013-12-27T18:22:14.000Z</t>
  </si>
  <si>
    <t>Isis, Bull Terrier, Tompkins Square Park</t>
  </si>
  <si>
    <r>
      <rPr>
        <u/>
        <sz val="10"/>
        <color indexed="8"/>
        <rFont val="Helvetica Neue"/>
        <family val="2"/>
      </rPr>
      <t>https://www.instagram.com/p/ie9B-MtOdF/</t>
    </r>
  </si>
  <si>
    <t>2013-12-28T23:24:56.000Z</t>
  </si>
  <si>
    <t>Bella, English Mastiff, SoHo</t>
  </si>
  <si>
    <r>
      <rPr>
        <u/>
        <sz val="10"/>
        <color indexed="8"/>
        <rFont val="Helvetica Neue"/>
        <family val="2"/>
      </rPr>
      <t>https://www.instagram.com/p/iedjSKtOZv/</t>
    </r>
  </si>
  <si>
    <t>2013-12-28T18:49:52.000Z</t>
  </si>
  <si>
    <t>Chula, Poodle mix, Animal Haven (available for adoption, 9y/o)</t>
  </si>
  <si>
    <r>
      <rPr>
        <u/>
        <sz val="10"/>
        <color indexed="8"/>
        <rFont val="Helvetica Neue"/>
        <family val="2"/>
      </rPr>
      <t>https://www.instagram.com/p/iXEfhItOYO/</t>
    </r>
  </si>
  <si>
    <t>2013-12-25T21:56:13.000Z</t>
  </si>
  <si>
    <t>Bacchus &amp; Beauregard, Standard Poodles, Upper West Side</t>
  </si>
  <si>
    <r>
      <rPr>
        <u/>
        <sz val="10"/>
        <color indexed="8"/>
        <rFont val="Helvetica Neue"/>
        <family val="2"/>
      </rPr>
      <t>https://www.instagram.com/p/ibhtODNOfC/</t>
    </r>
  </si>
  <si>
    <t>2013-12-27T15:28:27.000Z</t>
  </si>
  <si>
    <t>Berlin, Great Dane, East Village</t>
  </si>
  <si>
    <r>
      <rPr>
        <u/>
        <sz val="10"/>
        <color indexed="8"/>
        <rFont val="Helvetica Neue"/>
        <family val="2"/>
      </rPr>
      <t>https://www.instagram.com/p/iZNwDuNOaO/</t>
    </r>
  </si>
  <si>
    <t>2013-12-26T17:55:35.000Z</t>
  </si>
  <si>
    <t>Noelle, French Bulldog, SoHo</t>
  </si>
  <si>
    <r>
      <rPr>
        <u/>
        <sz val="10"/>
        <color indexed="8"/>
        <rFont val="Helvetica Neue"/>
        <family val="2"/>
      </rPr>
      <t>https://www.instagram.com/p/iZtDCWNOdD/</t>
    </r>
  </si>
  <si>
    <t>2013-12-26T22:29:04.000Z</t>
  </si>
  <si>
    <t>Baby J, Pit Bull mix, Prince &amp; Mercer St.</t>
  </si>
  <si>
    <r>
      <rPr>
        <u/>
        <sz val="10"/>
        <color indexed="8"/>
        <rFont val="Helvetica Neue"/>
        <family val="2"/>
      </rPr>
      <t>https://www.instagram.com/p/ieq4nrtOQr/</t>
    </r>
  </si>
  <si>
    <t>2013-12-28T20:46:22.000Z</t>
  </si>
  <si>
    <t>Willis, French/English Bulldog, Tompkins Square Park</t>
  </si>
  <si>
    <r>
      <rPr>
        <u/>
        <sz val="10"/>
        <color indexed="8"/>
        <rFont val="Helvetica Neue"/>
        <family val="2"/>
      </rPr>
      <t>https://www.instagram.com/p/iXSr45NOUM/</t>
    </r>
  </si>
  <si>
    <t>2013-12-26T00:00:14.000Z</t>
  </si>
  <si>
    <t>Finnegan, Spinone, Park Slope</t>
  </si>
  <si>
    <r>
      <rPr>
        <u/>
        <sz val="10"/>
        <color indexed="8"/>
        <rFont val="Helvetica Neue"/>
        <family val="2"/>
      </rPr>
      <t>https://www.instagram.com/p/iY9eiLtOSY/</t>
    </r>
  </si>
  <si>
    <t>2013-12-26T15:33:23.000Z</t>
  </si>
  <si>
    <t>Mushu, Miniature Australian Shepherd, Madison Square Park</t>
  </si>
  <si>
    <r>
      <rPr>
        <u/>
        <sz val="10"/>
        <color indexed="8"/>
        <rFont val="Helvetica Neue"/>
        <family val="2"/>
      </rPr>
      <t>https://www.instagram.com/p/i9H133NORp/</t>
    </r>
  </si>
  <si>
    <t>2014-01-09T16:36:37.000Z</t>
  </si>
  <si>
    <t>Juno, mix, Central Park</t>
  </si>
  <si>
    <r>
      <rPr>
        <u/>
        <sz val="10"/>
        <color indexed="8"/>
        <rFont val="Helvetica Neue"/>
        <family val="2"/>
      </rPr>
      <t>https://www.instagram.com/p/iR8O1rNOT4/</t>
    </r>
  </si>
  <si>
    <t>2013-12-23T22:07:49.000Z</t>
  </si>
  <si>
    <t>Otis, Beagle/Coonhound, Union Square</t>
  </si>
  <si>
    <r>
      <rPr>
        <u/>
        <sz val="10"/>
        <color indexed="8"/>
        <rFont val="Helvetica Neue"/>
        <family val="2"/>
      </rPr>
      <t>https://www.instagram.com/p/iUC-cltOXv/</t>
    </r>
  </si>
  <si>
    <t>2013-12-24T17:45:14.000Z</t>
  </si>
  <si>
    <t>Winnie, mix, Central Park</t>
  </si>
  <si>
    <r>
      <rPr>
        <u/>
        <sz val="10"/>
        <color indexed="8"/>
        <rFont val="Helvetica Neue"/>
        <family val="2"/>
      </rPr>
      <t>https://www.instagram.com/p/iSAF8RNOZp/</t>
    </r>
  </si>
  <si>
    <t>2013-12-23T22:41:34.000Z</t>
  </si>
  <si>
    <t>Tessa, Airedale Terrier, SoHo</t>
  </si>
  <si>
    <r>
      <rPr>
        <u/>
        <sz val="10"/>
        <color indexed="8"/>
        <rFont val="Helvetica Neue"/>
        <family val="2"/>
      </rPr>
      <t>https://www.instagram.com/p/igqHsWNOco/</t>
    </r>
  </si>
  <si>
    <t>2013-12-29T15:18:10.000Z</t>
  </si>
  <si>
    <t>Penelope, Cockapoo, Philadelphia 30th St. Station</t>
  </si>
  <si>
    <r>
      <rPr>
        <u/>
        <sz val="10"/>
        <color indexed="8"/>
        <rFont val="Helvetica Neue"/>
        <family val="2"/>
      </rPr>
      <t>https://www.instagram.com/p/iUmWE2NOXf/</t>
    </r>
  </si>
  <si>
    <t>2013-12-24T22:54:18.000Z</t>
  </si>
  <si>
    <t>Silas, Silver Lab, Hillside Park</t>
  </si>
  <si>
    <r>
      <rPr>
        <u/>
        <sz val="10"/>
        <color indexed="8"/>
        <rFont val="Helvetica Neue"/>
        <family val="2"/>
      </rPr>
      <t>https://www.instagram.com/p/iTr2mgtOQa/</t>
    </r>
  </si>
  <si>
    <t>2013-12-24T14:23:11.000Z</t>
  </si>
  <si>
    <t>Sasha, Vizsla, Valley Forge</t>
  </si>
  <si>
    <r>
      <rPr>
        <u/>
        <sz val="10"/>
        <color indexed="8"/>
        <rFont val="Helvetica Neue"/>
        <family val="2"/>
      </rPr>
      <t>https://www.instagram.com/p/iWpvZ1tOd1/</t>
    </r>
  </si>
  <si>
    <t>2013-12-25T18:02:27.000Z</t>
  </si>
  <si>
    <t>Aston, Jack Russell Terrier, Central Park</t>
  </si>
  <si>
    <r>
      <rPr>
        <u/>
        <sz val="10"/>
        <color indexed="8"/>
        <rFont val="Helvetica Neue"/>
        <family val="2"/>
      </rPr>
      <t>https://www.instagram.com/p/iSDS5StOeS/</t>
    </r>
  </si>
  <si>
    <t>2013-12-23T23:09:33.000Z</t>
  </si>
  <si>
    <t>Hopscotch, Boston Terrier, Prospect Park</t>
  </si>
  <si>
    <r>
      <rPr>
        <u/>
        <sz val="10"/>
        <color indexed="8"/>
        <rFont val="Helvetica Neue"/>
        <family val="2"/>
      </rPr>
      <t>https://www.instagram.com/p/iUYLIItOef/</t>
    </r>
  </si>
  <si>
    <t>2013-12-24T20:50:28.000Z</t>
  </si>
  <si>
    <t>Jefferson, Standard Poodle, Central Park</t>
  </si>
  <si>
    <r>
      <rPr>
        <u/>
        <sz val="10"/>
        <color indexed="8"/>
        <rFont val="Helvetica Neue"/>
        <family val="2"/>
      </rPr>
      <t>https://www.instagram.com/p/iSFLQ3NORC/</t>
    </r>
  </si>
  <si>
    <t>2013-12-23T23:25:59.000Z</t>
  </si>
  <si>
    <t>Lucy, Lab mix, Valley Forge</t>
  </si>
  <si>
    <r>
      <rPr>
        <u/>
        <sz val="10"/>
        <color indexed="8"/>
        <rFont val="Helvetica Neue"/>
        <family val="2"/>
      </rPr>
      <t>https://www.instagram.com/p/iW2g_INOa0/</t>
    </r>
  </si>
  <si>
    <t>2013-12-25T19:54:05.000Z</t>
  </si>
  <si>
    <t>Maxine, Rhodesian Ridgeback, Williamsburg</t>
  </si>
  <si>
    <r>
      <rPr>
        <u/>
        <sz val="10"/>
        <color indexed="8"/>
        <rFont val="Helvetica Neue"/>
        <family val="2"/>
      </rPr>
      <t>https://www.instagram.com/p/iOgy4VtOQU/</t>
    </r>
  </si>
  <si>
    <t>2013-12-22T14:10:21.000Z</t>
  </si>
  <si>
    <t>Barney (EOD), Black Labrador, Rockefeller Center</t>
  </si>
  <si>
    <r>
      <rPr>
        <u/>
        <sz val="10"/>
        <color indexed="8"/>
        <rFont val="Helvetica Neue"/>
        <family val="2"/>
      </rPr>
      <t>https://www.instagram.com/p/iWSWNGNOXA/</t>
    </r>
  </si>
  <si>
    <t>2013-12-25T14:38:02.000Z</t>
  </si>
  <si>
    <t>Eskimo Dog, Animal Haven (available for adoption)</t>
  </si>
  <si>
    <r>
      <rPr>
        <u/>
        <sz val="10"/>
        <color indexed="8"/>
        <rFont val="Helvetica Neue"/>
        <family val="2"/>
      </rPr>
      <t>https://www.instagram.com/p/iOtg3xNORP/</t>
    </r>
  </si>
  <si>
    <t>2013-12-22T16:01:30.000Z</t>
  </si>
  <si>
    <t>Bella, Staffordshire Bull Terrier, Alphabet City</t>
  </si>
  <si>
    <r>
      <rPr>
        <u/>
        <sz val="10"/>
        <color indexed="8"/>
        <rFont val="Helvetica Neue"/>
        <family val="2"/>
      </rPr>
      <t>https://www.instagram.com/p/iRtK0FtOc2/</t>
    </r>
  </si>
  <si>
    <t>2013-12-23T19:56:12.000Z</t>
  </si>
  <si>
    <t>Pearl, French Bulldog, Washington Square Park</t>
  </si>
  <si>
    <r>
      <rPr>
        <u/>
        <sz val="10"/>
        <color indexed="8"/>
        <rFont val="Helvetica Neue"/>
        <family val="2"/>
      </rPr>
      <t>https://www.instagram.com/p/iL_n0BtOaG/</t>
    </r>
  </si>
  <si>
    <t>2013-12-21T14:42:00.000Z</t>
  </si>
  <si>
    <t>Brando, Chihuahua/Jack Russell Terrier, SoHo</t>
  </si>
  <si>
    <r>
      <rPr>
        <u/>
        <sz val="10"/>
        <color indexed="8"/>
        <rFont val="Helvetica Neue"/>
        <family val="2"/>
      </rPr>
      <t>https://www.instagram.com/p/iO_9tWtORg/</t>
    </r>
  </si>
  <si>
    <t>2013-12-22T18:42:43.000Z</t>
  </si>
  <si>
    <t>Django, mix, Hillside Park</t>
  </si>
  <si>
    <r>
      <rPr>
        <u/>
        <sz val="10"/>
        <color indexed="8"/>
        <rFont val="Helvetica Neue"/>
        <family val="2"/>
      </rPr>
      <t>https://www.instagram.com/p/iM54ETtOS5/</t>
    </r>
  </si>
  <si>
    <t>2013-12-21T23:11:02.000Z</t>
  </si>
  <si>
    <t>Mitchell, Lab/Plott Hound, Tompkins Square Park</t>
  </si>
  <si>
    <r>
      <rPr>
        <u/>
        <sz val="10"/>
        <color indexed="8"/>
        <rFont val="Helvetica Neue"/>
        <family val="2"/>
      </rPr>
      <t>https://www.instagram.com/p/iKcSVINOeI/</t>
    </r>
  </si>
  <si>
    <t>2013-12-21T00:14:00.000Z</t>
  </si>
  <si>
    <t>Phoebe, Labrador Retriever, Washington Square Park</t>
  </si>
  <si>
    <r>
      <rPr>
        <u/>
        <sz val="10"/>
        <color indexed="8"/>
        <rFont val="Helvetica Neue"/>
        <family val="2"/>
      </rPr>
      <t>https://www.instagram.com/p/iMlOiitOUI/</t>
    </r>
  </si>
  <si>
    <t>2013-12-21T20:10:36.000Z</t>
  </si>
  <si>
    <t>Willis, mix, Tompkins Square Park</t>
  </si>
  <si>
    <r>
      <rPr>
        <u/>
        <sz val="10"/>
        <color indexed="8"/>
        <rFont val="Helvetica Neue"/>
        <family val="2"/>
      </rPr>
      <t>https://www.instagram.com/p/iPfhAvNOU4/</t>
    </r>
  </si>
  <si>
    <t>2013-12-22T23:18:25.000Z</t>
  </si>
  <si>
    <t>Kala, Miniature Australian Shepherd, University Place</t>
  </si>
  <si>
    <r>
      <rPr>
        <u/>
        <sz val="10"/>
        <color indexed="8"/>
        <rFont val="Helvetica Neue"/>
        <family val="2"/>
      </rPr>
      <t>https://www.instagram.com/p/iMN97PNOQe/</t>
    </r>
  </si>
  <si>
    <t>2013-12-21T16:47:21.000Z</t>
  </si>
  <si>
    <t>Sergeant, Border Terrier, Park Slope</t>
  </si>
  <si>
    <r>
      <rPr>
        <u/>
        <sz val="10"/>
        <color indexed="8"/>
        <rFont val="Helvetica Neue"/>
        <family val="2"/>
      </rPr>
      <t>https://www.instagram.com/p/iRIv1VtOVS/</t>
    </r>
  </si>
  <si>
    <t>2013-12-23T14:37:57.000Z</t>
  </si>
  <si>
    <t>Jiggy, Springer Spaniel/Brittany, Williamsburg</t>
  </si>
  <si>
    <r>
      <rPr>
        <u/>
        <sz val="10"/>
        <color indexed="8"/>
        <rFont val="Helvetica Neue"/>
        <family val="2"/>
      </rPr>
      <t>https://www.instagram.com/p/iRUtSytOW7/</t>
    </r>
  </si>
  <si>
    <t>2013-12-23T16:22:27.000Z</t>
  </si>
  <si>
    <t>Rain, Boxer, Central Park</t>
  </si>
  <si>
    <r>
      <rPr>
        <u/>
        <sz val="10"/>
        <color indexed="8"/>
        <rFont val="Helvetica Neue"/>
        <family val="2"/>
      </rPr>
      <t>https://www.instagram.com/p/iKUEmItOR9/</t>
    </r>
  </si>
  <si>
    <t>2013-12-20T23:02:13.000Z</t>
  </si>
  <si>
    <t>Crosby, Golden Retriever, Hillside Park</t>
  </si>
  <si>
    <r>
      <rPr>
        <u/>
        <sz val="10"/>
        <color indexed="8"/>
        <rFont val="Helvetica Neue"/>
        <family val="2"/>
      </rPr>
      <t>https://www.instagram.com/p/iJ8GaYNOb4/</t>
    </r>
  </si>
  <si>
    <t>2013-12-20T19:32:45.000Z</t>
  </si>
  <si>
    <t>Olga, Boxer/hound mix, University Place</t>
  </si>
  <si>
    <r>
      <rPr>
        <u/>
        <sz val="10"/>
        <color indexed="8"/>
        <rFont val="Helvetica Neue"/>
        <family val="2"/>
      </rPr>
      <t>https://www.instagram.com/p/iEUZdCtOUP/</t>
    </r>
  </si>
  <si>
    <t>2013-12-18T15:09:37.000Z</t>
  </si>
  <si>
    <t>Zippy, Dachshund, Animal Haven</t>
  </si>
  <si>
    <r>
      <rPr>
        <u/>
        <sz val="10"/>
        <color indexed="8"/>
        <rFont val="Helvetica Neue"/>
        <family val="2"/>
      </rPr>
      <t>https://www.instagram.com/p/iEmuDmNOac/</t>
    </r>
  </si>
  <si>
    <t>2013-12-18T17:49:43.000Z</t>
  </si>
  <si>
    <t>Charlie, Yorkshire Terrier, Chelsea</t>
  </si>
  <si>
    <r>
      <rPr>
        <u/>
        <sz val="10"/>
        <color indexed="8"/>
        <rFont val="Helvetica Neue"/>
        <family val="2"/>
      </rPr>
      <t>https://www.instagram.com/p/iJfAwjNOTH/</t>
    </r>
  </si>
  <si>
    <t>2013-12-20T15:18:34.000Z</t>
  </si>
  <si>
    <t>Sy &amp; Lenny, Miniature Schnauzers, Hillside Park</t>
  </si>
  <si>
    <r>
      <rPr>
        <u/>
        <sz val="10"/>
        <color indexed="8"/>
        <rFont val="Helvetica Neue"/>
        <family val="2"/>
      </rPr>
      <t>https://www.instagram.com/p/iG3RnJtOX8/</t>
    </r>
  </si>
  <si>
    <t>2013-12-19T14:52:52.000Z</t>
  </si>
  <si>
    <t>Butters, Dalmatian/Beagle, East Village</t>
  </si>
  <si>
    <r>
      <rPr>
        <u/>
        <sz val="10"/>
        <color indexed="8"/>
        <rFont val="Helvetica Neue"/>
        <family val="2"/>
      </rPr>
      <t>https://www.instagram.com/p/iFR-9kNOUu/</t>
    </r>
  </si>
  <si>
    <t>2013-12-19T00:07:46.000Z</t>
  </si>
  <si>
    <t>Matilda, Shih Tzu/Maltese, Central Park</t>
  </si>
  <si>
    <r>
      <rPr>
        <u/>
        <sz val="10"/>
        <color indexed="8"/>
        <rFont val="Helvetica Neue"/>
        <family val="2"/>
      </rPr>
      <t>https://www.instagram.com/p/iE7sXYNOWC/</t>
    </r>
  </si>
  <si>
    <t>2013-12-18T20:52:59.000Z</t>
  </si>
  <si>
    <t>Augustus Gloop, Siberian Husky, East Village</t>
  </si>
  <si>
    <r>
      <rPr>
        <u/>
        <sz val="10"/>
        <color indexed="8"/>
        <rFont val="Helvetica Neue"/>
        <family val="2"/>
      </rPr>
      <t>https://www.instagram.com/p/iHtviQtOeO/</t>
    </r>
  </si>
  <si>
    <t>2013-12-19T22:48:49.000Z</t>
  </si>
  <si>
    <t>Leo (blind), Labradoodle, Prospect Park</t>
  </si>
  <si>
    <r>
      <rPr>
        <u/>
        <sz val="10"/>
        <color indexed="8"/>
        <rFont val="Helvetica Neue"/>
        <family val="2"/>
      </rPr>
      <t>https://www.instagram.com/p/iHHUz7NOaM/</t>
    </r>
  </si>
  <si>
    <t>2013-12-19T17:13:07.000Z</t>
  </si>
  <si>
    <t>Prue, Hound mix, Animal Haven (available for adoption)</t>
  </si>
  <si>
    <r>
      <rPr>
        <u/>
        <sz val="10"/>
        <color indexed="8"/>
        <rFont val="Helvetica Neue"/>
        <family val="2"/>
      </rPr>
      <t>https://www.instagram.com/p/iHQMHXtOWw/</t>
    </r>
  </si>
  <si>
    <t>2013-12-19T18:30:34.000Z</t>
  </si>
  <si>
    <t>Lola, Scottish Terrier, 86th &amp; Park Ave</t>
  </si>
  <si>
    <r>
      <rPr>
        <u/>
        <sz val="10"/>
        <color indexed="8"/>
        <rFont val="Helvetica Neue"/>
        <family val="2"/>
      </rPr>
      <t>https://www.instagram.com/p/iCjFooNOb5/</t>
    </r>
  </si>
  <si>
    <t>2013-12-17T22:39:30.000Z</t>
  </si>
  <si>
    <t>Hex, Pit Bull mix, Hillside Park</t>
  </si>
  <si>
    <r>
      <rPr>
        <u/>
        <sz val="10"/>
        <color indexed="8"/>
        <rFont val="Helvetica Neue"/>
        <family val="2"/>
      </rPr>
      <t>https://www.instagram.com/p/iJsn9ONOVy/</t>
    </r>
  </si>
  <si>
    <t>2013-12-20T17:17:31.000Z</t>
  </si>
  <si>
    <t>Chloe, Boxer, Washington Square Park</t>
  </si>
  <si>
    <r>
      <rPr>
        <u/>
        <sz val="10"/>
        <color indexed="8"/>
        <rFont val="Helvetica Neue"/>
        <family val="2"/>
      </rPr>
      <t>https://www.instagram.com/p/h_J5bCNOSf/</t>
    </r>
  </si>
  <si>
    <t>2013-12-16T15:01:40.000Z</t>
  </si>
  <si>
    <t>Mable, Yellow Lab, Central Park</t>
  </si>
  <si>
    <r>
      <rPr>
        <u/>
        <sz val="10"/>
        <color indexed="8"/>
        <rFont val="Helvetica Neue"/>
        <family val="2"/>
      </rPr>
      <t>https://www.instagram.com/p/h9o8zvtOa9/</t>
    </r>
  </si>
  <si>
    <t>2013-12-16T00:54:32.000Z</t>
  </si>
  <si>
    <t>Parker, Belgian Tervuren, West 86th Street</t>
  </si>
  <si>
    <r>
      <rPr>
        <u/>
        <sz val="10"/>
        <color indexed="8"/>
        <rFont val="Helvetica Neue"/>
        <family val="2"/>
      </rPr>
      <t>https://www.instagram.com/p/h9K2TWtOZG/</t>
    </r>
  </si>
  <si>
    <t>2013-12-15T20:31:30.000Z</t>
  </si>
  <si>
    <t>Oliver, Jack Russell Terrier, Central Park</t>
  </si>
  <si>
    <r>
      <rPr>
        <u/>
        <sz val="10"/>
        <color indexed="8"/>
        <rFont val="Helvetica Neue"/>
        <family val="2"/>
      </rPr>
      <t>https://www.instagram.com/p/h8ms9mtOav/</t>
    </r>
  </si>
  <si>
    <t>2013-12-15T15:15:39.000Z</t>
  </si>
  <si>
    <t>Banksy, mix, Williamsburg</t>
  </si>
  <si>
    <r>
      <rPr>
        <u/>
        <sz val="10"/>
        <color indexed="8"/>
        <rFont val="Helvetica Neue"/>
        <family val="2"/>
      </rPr>
      <t>https://www.instagram.com/p/h_63n-NOdm/</t>
    </r>
  </si>
  <si>
    <t>2013-12-16T22:09:35.000Z</t>
  </si>
  <si>
    <t>Rex, Standard Poodle, SoHo</t>
  </si>
  <si>
    <r>
      <rPr>
        <u/>
        <sz val="10"/>
        <color indexed="8"/>
        <rFont val="Helvetica Neue"/>
        <family val="2"/>
      </rPr>
      <t>https://www.instagram.com/p/iB6Ap1tOYF/</t>
    </r>
  </si>
  <si>
    <t>2013-12-17T16:40:34.000Z</t>
  </si>
  <si>
    <t>Jumbo, English Bulldog, Union Square</t>
  </si>
  <si>
    <r>
      <rPr>
        <u/>
        <sz val="10"/>
        <color indexed="8"/>
        <rFont val="Helvetica Neue"/>
        <family val="2"/>
      </rPr>
      <t>https://www.instagram.com/p/iCE9qwNOUo/</t>
    </r>
  </si>
  <si>
    <t>2013-12-17T18:16:16.000Z</t>
  </si>
  <si>
    <t>Abby, Irish Terrier, Union Square</t>
  </si>
  <si>
    <r>
      <rPr>
        <u/>
        <sz val="10"/>
        <color indexed="8"/>
        <rFont val="Helvetica Neue"/>
        <family val="2"/>
      </rPr>
      <t>https://www.instagram.com/p/h_br1UNOWl/</t>
    </r>
  </si>
  <si>
    <t>2013-12-16T17:37:06.000Z</t>
  </si>
  <si>
    <t>Sugar, Border Collie mix, Central Park West</t>
  </si>
  <si>
    <r>
      <rPr>
        <u/>
        <sz val="10"/>
        <color indexed="8"/>
        <rFont val="Helvetica Neue"/>
        <family val="2"/>
      </rPr>
      <t>https://www.instagram.com/p/h9ZmMDNOT8/</t>
    </r>
  </si>
  <si>
    <t>2013-12-15T22:40:22.000Z</t>
  </si>
  <si>
    <t>Kodi, Alaskan Malamute, Hillside Park</t>
  </si>
  <si>
    <r>
      <rPr>
        <u/>
        <sz val="10"/>
        <color indexed="8"/>
        <rFont val="Helvetica Neue"/>
        <family val="2"/>
      </rPr>
      <t>https://www.instagram.com/p/iBs_LRNOax/</t>
    </r>
  </si>
  <si>
    <t>2013-12-17T14:46:46.000Z</t>
  </si>
  <si>
    <t>Brody, Goldendoodle, Central Park East</t>
  </si>
  <si>
    <r>
      <rPr>
        <u/>
        <sz val="10"/>
        <color indexed="8"/>
        <rFont val="Helvetica Neue"/>
        <family val="2"/>
      </rPr>
      <t>https://www.instagram.com/p/h7IkJxNOf1/</t>
    </r>
  </si>
  <si>
    <t>2013-12-15T01:33:04.000Z</t>
  </si>
  <si>
    <t>Sven, Keeshond, Washington Square Park</t>
  </si>
  <si>
    <r>
      <rPr>
        <u/>
        <sz val="10"/>
        <color indexed="8"/>
        <rFont val="Helvetica Neue"/>
        <family val="2"/>
      </rPr>
      <t>https://www.instagram.com/p/h1bXCDNOVY/</t>
    </r>
  </si>
  <si>
    <t>2013-12-12T20:21:51.000Z</t>
  </si>
  <si>
    <t>Deli, English Bulldog, Williamsburg</t>
  </si>
  <si>
    <r>
      <rPr>
        <u/>
        <sz val="10"/>
        <color indexed="8"/>
        <rFont val="Helvetica Neue"/>
        <family val="2"/>
      </rPr>
      <t>https://www.instagram.com/p/h3a3qZNOWx/</t>
    </r>
  </si>
  <si>
    <t>2013-12-13T14:56:03.000Z</t>
  </si>
  <si>
    <t>Danger, Boston Terrier, Prospect Park</t>
  </si>
  <si>
    <r>
      <rPr>
        <u/>
        <sz val="10"/>
        <color indexed="8"/>
        <rFont val="Helvetica Neue"/>
        <family val="2"/>
      </rPr>
      <t>https://www.instagram.com/p/h3vWtANORl/</t>
    </r>
  </si>
  <si>
    <t>2013-12-13T17:55:03.000Z</t>
  </si>
  <si>
    <t>Joey, Chihuahua/Terrier mix, Central Park</t>
  </si>
  <si>
    <r>
      <rPr>
        <u/>
        <sz val="10"/>
        <color indexed="8"/>
        <rFont val="Helvetica Neue"/>
        <family val="2"/>
      </rPr>
      <t>https://www.instagram.com/p/h4Po9QNOdF/</t>
    </r>
  </si>
  <si>
    <t>2013-12-13T22:37:10.000Z</t>
  </si>
  <si>
    <t>Baci, Maltese, Prospect Park</t>
  </si>
  <si>
    <r>
      <rPr>
        <u/>
        <sz val="10"/>
        <color indexed="8"/>
        <rFont val="Helvetica Neue"/>
        <family val="2"/>
      </rPr>
      <t>https://www.instagram.com/p/h6BG4OtOZ7/</t>
    </r>
  </si>
  <si>
    <t>2013-12-14T15:08:39.000Z</t>
  </si>
  <si>
    <t>Marshel, Pit Bull, 17th &amp; 5th Ave</t>
  </si>
  <si>
    <r>
      <rPr>
        <u/>
        <sz val="10"/>
        <color indexed="8"/>
        <rFont val="Helvetica Neue"/>
        <family val="2"/>
      </rPr>
      <t>https://www.instagram.com/p/h88dYdtORI/</t>
    </r>
  </si>
  <si>
    <t>2013-12-15T18:25:46.000Z</t>
  </si>
  <si>
    <t>Bronson, Boston Bulldog, Williamsburg</t>
  </si>
  <si>
    <r>
      <rPr>
        <u/>
        <sz val="10"/>
        <color indexed="8"/>
        <rFont val="Helvetica Neue"/>
        <family val="2"/>
      </rPr>
      <t>https://www.instagram.com/p/h6S3aCtOXU/</t>
    </r>
  </si>
  <si>
    <t>2013-12-14T17:43:50.000Z</t>
  </si>
  <si>
    <t>Luna, Pit Bull, Union Square</t>
  </si>
  <si>
    <r>
      <rPr>
        <u/>
        <sz val="10"/>
        <color indexed="8"/>
        <rFont val="Helvetica Neue"/>
        <family val="2"/>
      </rPr>
      <t>https://www.instagram.com/p/h1KfsUNOdd/</t>
    </r>
  </si>
  <si>
    <t>2013-12-12T17:54:29.000Z</t>
  </si>
  <si>
    <t>Blossom, Chocolate Lab, Prospect Park</t>
  </si>
  <si>
    <r>
      <rPr>
        <u/>
        <sz val="10"/>
        <color indexed="8"/>
        <rFont val="Helvetica Neue"/>
        <family val="2"/>
      </rPr>
      <t>https://www.instagram.com/p/h01YA9NOQR/</t>
    </r>
  </si>
  <si>
    <t>2013-12-12T14:49:56.000Z</t>
  </si>
  <si>
    <t>Penny, Labradoodle, Central Park</t>
  </si>
  <si>
    <r>
      <rPr>
        <u/>
        <sz val="10"/>
        <color indexed="8"/>
        <rFont val="Helvetica Neue"/>
        <family val="2"/>
      </rPr>
      <t>https://www.instagram.com/p/h4gBCdtOUp/</t>
    </r>
  </si>
  <si>
    <t>2013-12-14T01:00:16.000Z</t>
  </si>
  <si>
    <t>Comet, Chocolate Lab, Central Park</t>
  </si>
  <si>
    <r>
      <rPr>
        <u/>
        <sz val="10"/>
        <color indexed="8"/>
        <rFont val="Helvetica Neue"/>
        <family val="2"/>
      </rPr>
      <t>https://www.instagram.com/p/h6j1PEtOWr/</t>
    </r>
  </si>
  <si>
    <t>2013-12-14T20:12:05.000Z</t>
  </si>
  <si>
    <t>Lexi, Spaniel/Chow Chow/Rottweiler mix, Central Park</t>
  </si>
  <si>
    <r>
      <rPr>
        <u/>
        <sz val="10"/>
        <color indexed="8"/>
        <rFont val="Helvetica Neue"/>
        <family val="2"/>
      </rPr>
      <t>https://www.instagram.com/p/h6nGNyNOcq/</t>
    </r>
  </si>
  <si>
    <t>2013-12-14T20:40:37.000Z</t>
  </si>
  <si>
    <t>Bella, Shetland Sheepdog, Central Park</t>
  </si>
  <si>
    <r>
      <rPr>
        <u/>
        <sz val="10"/>
        <color indexed="8"/>
        <rFont val="Helvetica Neue"/>
        <family val="2"/>
      </rPr>
      <t>https://www.instagram.com/p/h6zDCRNOfP/</t>
    </r>
  </si>
  <si>
    <t>2013-12-14T22:25:02.000Z</t>
  </si>
  <si>
    <t>Hubert, English Bulldog, University Place</t>
  </si>
  <si>
    <r>
      <rPr>
        <u/>
        <sz val="10"/>
        <color indexed="8"/>
        <rFont val="Helvetica Neue"/>
        <family val="2"/>
      </rPr>
      <t>https://www.instagram.com/p/hqqZrltOd6/</t>
    </r>
  </si>
  <si>
    <t>2013-12-08T16:01:38.000Z</t>
  </si>
  <si>
    <t>Petra, Greater Swiss Mountain Dog, Prospect Park</t>
  </si>
  <si>
    <r>
      <rPr>
        <u/>
        <sz val="10"/>
        <color indexed="8"/>
        <rFont val="Helvetica Neue"/>
        <family val="2"/>
      </rPr>
      <t>https://www.instagram.com/p/hte--tNOQd/</t>
    </r>
  </si>
  <si>
    <t>2013-12-09T18:19:36.000Z</t>
  </si>
  <si>
    <t>Tiger, Pit Bull mix, Williamsburg</t>
  </si>
  <si>
    <r>
      <rPr>
        <u/>
        <sz val="10"/>
        <color indexed="8"/>
        <rFont val="Helvetica Neue"/>
        <family val="2"/>
      </rPr>
      <t>https://www.instagram.com/p/huCp4JtOXY/</t>
    </r>
  </si>
  <si>
    <t>2013-12-09T23:31:17.000Z</t>
  </si>
  <si>
    <t>Wilma, Beagle, Central Park, Passed Nov. 9th, 2013</t>
  </si>
  <si>
    <r>
      <rPr>
        <u/>
        <sz val="10"/>
        <color indexed="8"/>
        <rFont val="Helvetica Neue"/>
        <family val="2"/>
      </rPr>
      <t>https://www.instagram.com/p/hySQoPtOQd/</t>
    </r>
  </si>
  <si>
    <t>2013-12-11T15:04:37.000Z</t>
  </si>
  <si>
    <t>Lucy, Pekingese/Japanese Chin, Washington Square Park</t>
  </si>
  <si>
    <r>
      <rPr>
        <u/>
        <sz val="10"/>
        <color indexed="8"/>
        <rFont val="Helvetica Neue"/>
        <family val="2"/>
      </rPr>
      <t>https://www.instagram.com/p/hwBNXqtOZp/</t>
    </r>
  </si>
  <si>
    <t>2013-12-10T17:57:08.000Z</t>
  </si>
  <si>
    <t>Spot, Dogo Argentino, Clinton Hill</t>
  </si>
  <si>
    <r>
      <rPr>
        <u/>
        <sz val="10"/>
        <color indexed="8"/>
        <rFont val="Helvetica Neue"/>
        <family val="2"/>
      </rPr>
      <t>https://www.instagram.com/p/htK3w8NOVn/</t>
    </r>
  </si>
  <si>
    <t>2013-12-09T15:23:51.000Z</t>
  </si>
  <si>
    <t>Bernie, West Highland Terrier, Prospect Park West</t>
  </si>
  <si>
    <r>
      <rPr>
        <u/>
        <sz val="10"/>
        <color indexed="8"/>
        <rFont val="Helvetica Neue"/>
        <family val="2"/>
      </rPr>
      <t>https://www.instagram.com/p/hwk_2vNOfb/</t>
    </r>
  </si>
  <si>
    <t>2013-12-10T23:09:52.000Z</t>
  </si>
  <si>
    <t>Hailey, Bulldog/Beagle mix, Union Square</t>
  </si>
  <si>
    <r>
      <rPr>
        <u/>
        <sz val="10"/>
        <color indexed="8"/>
        <rFont val="Helvetica Neue"/>
        <family val="2"/>
      </rPr>
      <t>https://www.instagram.com/p/hvt4xjtOcY/</t>
    </r>
  </si>
  <si>
    <t>2013-12-10T15:08:18.000Z</t>
  </si>
  <si>
    <t>Cali, mix, Prospect Park</t>
  </si>
  <si>
    <r>
      <rPr>
        <u/>
        <sz val="10"/>
        <color indexed="8"/>
        <rFont val="Helvetica Neue"/>
        <family val="2"/>
      </rPr>
      <t>https://www.instagram.com/p/hrRYnTNOf3/</t>
    </r>
  </si>
  <si>
    <t>2013-12-08T21:42:17.000Z</t>
  </si>
  <si>
    <t>Gatti, Pit Bull, Grand Street</t>
  </si>
  <si>
    <r>
      <rPr>
        <u/>
        <sz val="10"/>
        <color indexed="8"/>
        <rFont val="Helvetica Neue"/>
        <family val="2"/>
      </rPr>
      <t>https://www.instagram.com/p/hpDDEetOUy/</t>
    </r>
  </si>
  <si>
    <t>2013-12-08T00:58:31.000Z</t>
  </si>
  <si>
    <t>Tusker, Miniature Bull Terrier, Washington Square Park</t>
  </si>
  <si>
    <r>
      <rPr>
        <u/>
        <sz val="10"/>
        <color indexed="8"/>
        <rFont val="Helvetica Neue"/>
        <family val="2"/>
      </rPr>
      <t>https://www.instagram.com/p/hq_G56NOXW/</t>
    </r>
  </si>
  <si>
    <t>2013-12-08T19:02:34.000Z</t>
  </si>
  <si>
    <t>Prophet, Pit Bull, Grand Street</t>
  </si>
  <si>
    <r>
      <rPr>
        <u/>
        <sz val="10"/>
        <color indexed="8"/>
        <rFont val="Helvetica Neue"/>
        <family val="2"/>
      </rPr>
      <t>https://www.instagram.com/p/hi4O0LtObn/</t>
    </r>
  </si>
  <si>
    <t>2013-12-05T15:28:34.000Z</t>
  </si>
  <si>
    <t>Henry, Brussels Griffon, Prospect Park</t>
  </si>
  <si>
    <r>
      <rPr>
        <u/>
        <sz val="10"/>
        <color indexed="8"/>
        <rFont val="Helvetica Neue"/>
        <family val="2"/>
      </rPr>
      <t>https://www.instagram.com/p/hlYH_YtOUe/</t>
    </r>
  </si>
  <si>
    <t>2013-12-06T14:45:44.000Z</t>
  </si>
  <si>
    <t>Winnie, Mini Goldendoodle, West 9th Street</t>
  </si>
  <si>
    <r>
      <rPr>
        <u/>
        <sz val="10"/>
        <color indexed="8"/>
        <rFont val="Helvetica Neue"/>
        <family val="2"/>
      </rPr>
      <t>https://www.instagram.com/p/hgmWZnNOak/</t>
    </r>
  </si>
  <si>
    <t>2013-12-04T18:13:50.000Z</t>
  </si>
  <si>
    <t>Bella, Toy Poodle, Union Square</t>
  </si>
  <si>
    <r>
      <rPr>
        <u/>
        <sz val="10"/>
        <color indexed="8"/>
        <rFont val="Helvetica Neue"/>
        <family val="2"/>
      </rPr>
      <t>https://www.instagram.com/p/hjLcjBNOVc/</t>
    </r>
  </si>
  <si>
    <t>2013-12-05T18:16:28.000Z</t>
  </si>
  <si>
    <t>Frisky, German Shepherd, Union Square</t>
  </si>
  <si>
    <r>
      <rPr>
        <u/>
        <sz val="10"/>
        <color indexed="8"/>
        <rFont val="Helvetica Neue"/>
        <family val="2"/>
      </rPr>
      <t>https://www.instagram.com/p/hoCz2SNOcX/</t>
    </r>
  </si>
  <si>
    <t>2013-12-07T15:37:12.000Z</t>
  </si>
  <si>
    <t>Claudia, Shetland Sheepdog, Prospect Park West</t>
  </si>
  <si>
    <r>
      <rPr>
        <u/>
        <sz val="10"/>
        <color indexed="8"/>
        <rFont val="Helvetica Neue"/>
        <family val="2"/>
      </rPr>
      <t>https://www.instagram.com/p/hoOwYPNOR9/</t>
    </r>
  </si>
  <si>
    <t>2013-12-07T17:21:35.000Z</t>
  </si>
  <si>
    <t>Cleo, Italian Greyhound, Bryant Park</t>
  </si>
  <si>
    <r>
      <rPr>
        <u/>
        <sz val="10"/>
        <color indexed="8"/>
        <rFont val="Helvetica Neue"/>
        <family val="2"/>
      </rPr>
      <t>https://www.instagram.com/p/hgWusoNOVu/</t>
    </r>
  </si>
  <si>
    <t>2013-12-04T15:57:20.000Z</t>
  </si>
  <si>
    <t>Buddy, Beagle, 5th Ave &amp; 17th Street</t>
  </si>
  <si>
    <r>
      <rPr>
        <u/>
        <sz val="10"/>
        <color indexed="8"/>
        <rFont val="Helvetica Neue"/>
        <family val="2"/>
      </rPr>
      <t>https://www.instagram.com/p/hmOXtstOYE/</t>
    </r>
  </si>
  <si>
    <t>2013-12-06T22:39:44.000Z</t>
  </si>
  <si>
    <t>Duke, Miniature Schnauzer, Rittenhouse Sq, Philadelphia</t>
  </si>
  <si>
    <r>
      <rPr>
        <u/>
        <sz val="10"/>
        <color indexed="8"/>
        <rFont val="Helvetica Neue"/>
        <family val="2"/>
      </rPr>
      <t>https://www.instagram.com/p/hjrFDhtOWs/</t>
    </r>
  </si>
  <si>
    <t>2013-12-05T22:52:53.000Z</t>
  </si>
  <si>
    <t>Maggie, Standard Poodle, University Place</t>
  </si>
  <si>
    <r>
      <rPr>
        <u/>
        <sz val="10"/>
        <color indexed="8"/>
        <rFont val="Helvetica Neue"/>
        <family val="2"/>
      </rPr>
      <t>https://www.instagram.com/p/hlv7x-tOVr/</t>
    </r>
  </si>
  <si>
    <t>2013-12-06T18:13:47.000Z</t>
  </si>
  <si>
    <t>Frankie, Australian Shepherd,  West 9th Street</t>
  </si>
  <si>
    <r>
      <rPr>
        <u/>
        <sz val="10"/>
        <color indexed="8"/>
        <rFont val="Helvetica Neue"/>
        <family val="2"/>
      </rPr>
      <t>https://www.instagram.com/p/hhEyUJNOWC/</t>
    </r>
  </si>
  <si>
    <t>2013-12-04T22:39:47.000Z</t>
  </si>
  <si>
    <t>Rex, Jack Russell Terrier, SoHo</t>
  </si>
  <si>
    <r>
      <rPr>
        <u/>
        <sz val="10"/>
        <color indexed="8"/>
        <rFont val="Helvetica Neue"/>
        <family val="2"/>
      </rPr>
      <t>https://www.instagram.com/p/hZBCf5tOex/</t>
    </r>
  </si>
  <si>
    <t>2013-12-01T19:33:07.000Z</t>
  </si>
  <si>
    <t>Piney, Pit Bull, East Village</t>
  </si>
  <si>
    <r>
      <rPr>
        <u/>
        <sz val="10"/>
        <color indexed="8"/>
        <rFont val="Helvetica Neue"/>
        <family val="2"/>
      </rPr>
      <t>https://www.instagram.com/p/hZedNptOU9/</t>
    </r>
  </si>
  <si>
    <t>2013-12-01T23:50:10.000Z</t>
  </si>
  <si>
    <t>Eden, mix, Rittenhouse Sq, Philadelphia</t>
  </si>
  <si>
    <r>
      <rPr>
        <u/>
        <sz val="10"/>
        <color indexed="8"/>
        <rFont val="Helvetica Neue"/>
        <family val="2"/>
      </rPr>
      <t>https://www.instagram.com/p/hemBRSNOUn/</t>
    </r>
  </si>
  <si>
    <t>2013-12-03T23:32:28.000Z</t>
  </si>
  <si>
    <t>Redsy, Pit Bull mix, SoHo</t>
  </si>
  <si>
    <r>
      <rPr>
        <u/>
        <sz val="10"/>
        <color indexed="8"/>
        <rFont val="Helvetica Neue"/>
        <family val="2"/>
      </rPr>
      <t>https://www.instagram.com/p/hWDqBetOdV/</t>
    </r>
  </si>
  <si>
    <t>2013-11-30T15:58:16.000Z</t>
  </si>
  <si>
    <t>Zander, Manchester Terrier, Union Square</t>
  </si>
  <si>
    <r>
      <rPr>
        <u/>
        <sz val="10"/>
        <color indexed="8"/>
        <rFont val="Helvetica Neue"/>
        <family val="2"/>
      </rPr>
      <t>https://www.instagram.com/p/hbeGW7NOTZ/</t>
    </r>
  </si>
  <si>
    <t>2013-12-02T18:25:32.000Z</t>
  </si>
  <si>
    <t>Delirium, Pit Bull mix, Union Square</t>
  </si>
  <si>
    <r>
      <rPr>
        <u/>
        <sz val="10"/>
        <color indexed="8"/>
        <rFont val="Helvetica Neue"/>
        <family val="2"/>
      </rPr>
      <t>https://www.instagram.com/p/hb7z8ztOb1/</t>
    </r>
  </si>
  <si>
    <t>2013-12-02T22:45:10.000Z</t>
  </si>
  <si>
    <t>Ethel, Poodle/Shih Tzu, 17th Street</t>
  </si>
  <si>
    <r>
      <rPr>
        <u/>
        <sz val="10"/>
        <color indexed="8"/>
        <rFont val="Helvetica Neue"/>
        <family val="2"/>
      </rPr>
      <t>https://www.instagram.com/p/hWuFZhNObH/</t>
    </r>
  </si>
  <si>
    <t>2013-11-30T22:09:01.000Z</t>
  </si>
  <si>
    <t>Eleanor, Goldendoodle, Williamsburg</t>
  </si>
  <si>
    <r>
      <rPr>
        <u/>
        <sz val="10"/>
        <color indexed="8"/>
        <rFont val="Helvetica Neue"/>
        <family val="2"/>
      </rPr>
      <t>https://www.instagram.com/p/hbM6z3NOc7/</t>
    </r>
  </si>
  <si>
    <t>2013-12-02T15:55:24.000Z</t>
  </si>
  <si>
    <t>Wilton, Corgi, St. Mark's Place</t>
  </si>
  <si>
    <r>
      <rPr>
        <u/>
        <sz val="10"/>
        <color indexed="8"/>
        <rFont val="Helvetica Neue"/>
        <family val="2"/>
      </rPr>
      <t>https://www.instagram.com/p/hYnn57tOfm/</t>
    </r>
  </si>
  <si>
    <t>2013-12-01T15:51:02.000Z</t>
  </si>
  <si>
    <t>Mattie, Catahoula, Rittenhouse Sq, Philadelphia</t>
  </si>
  <si>
    <r>
      <rPr>
        <u/>
        <sz val="10"/>
        <color indexed="8"/>
        <rFont val="Helvetica Neue"/>
        <family val="2"/>
      </rPr>
      <t>https://www.instagram.com/p/hdy950tOUY/</t>
    </r>
  </si>
  <si>
    <t>2013-12-03T16:06:22.000Z</t>
  </si>
  <si>
    <t>Jonesy, mix, Williamsburg</t>
  </si>
  <si>
    <r>
      <rPr>
        <u/>
        <sz val="10"/>
        <color indexed="8"/>
        <rFont val="Helvetica Neue"/>
        <family val="2"/>
      </rPr>
      <t>https://www.instagram.com/p/hWZ5u1NOWP/</t>
    </r>
  </si>
  <si>
    <t>2013-11-30T19:12:39.000Z</t>
  </si>
  <si>
    <t>Atticus Finch, Borzoi, Union Square</t>
  </si>
  <si>
    <r>
      <rPr>
        <u/>
        <sz val="10"/>
        <color indexed="8"/>
        <rFont val="Helvetica Neue"/>
        <family val="2"/>
      </rPr>
      <t>https://www.instagram.com/p/heI-0NNOd2/</t>
    </r>
  </si>
  <si>
    <t>2013-12-03T19:18:43.000Z</t>
  </si>
  <si>
    <t>Nika, Siberian Husky, Union Square</t>
  </si>
  <si>
    <r>
      <rPr>
        <u/>
        <sz val="10"/>
        <color indexed="8"/>
        <rFont val="Helvetica Neue"/>
        <family val="2"/>
      </rPr>
      <t>https://www.instagram.com/p/hMEouytOWg/</t>
    </r>
  </si>
  <si>
    <t>2013-11-26T18:54:26.000Z</t>
  </si>
  <si>
    <t>Jackson, Brussels Griffon, East Village</t>
  </si>
  <si>
    <r>
      <rPr>
        <u/>
        <sz val="10"/>
        <color indexed="8"/>
        <rFont val="Helvetica Neue"/>
        <family val="2"/>
      </rPr>
      <t>https://www.instagram.com/p/hUROl0tOa5/</t>
    </r>
  </si>
  <si>
    <t>2013-11-29T23:18:23.000Z</t>
  </si>
  <si>
    <t>Nugget, Vizsla, Union Square</t>
  </si>
  <si>
    <r>
      <rPr>
        <u/>
        <sz val="10"/>
        <color indexed="8"/>
        <rFont val="Helvetica Neue"/>
        <family val="2"/>
      </rPr>
      <t>https://www.instagram.com/p/hOhSgJtOWB/</t>
    </r>
  </si>
  <si>
    <t>2013-11-27T17:43:17.000Z</t>
  </si>
  <si>
    <t>Ralphie, mix, Union Square</t>
  </si>
  <si>
    <r>
      <rPr>
        <u/>
        <sz val="10"/>
        <color indexed="8"/>
        <rFont val="Helvetica Neue"/>
        <family val="2"/>
      </rPr>
      <t>https://www.instagram.com/p/hMlCCKNOT1/</t>
    </r>
  </si>
  <si>
    <t>2013-11-26T23:37:30.000Z</t>
  </si>
  <si>
    <t>Happy Thanksgiving from Bialy and The Dogist!</t>
  </si>
  <si>
    <r>
      <rPr>
        <u/>
        <sz val="10"/>
        <color indexed="8"/>
        <rFont val="Helvetica Neue"/>
        <family val="2"/>
      </rPr>
      <t>https://www.instagram.com/p/hRvQh5tOVU/</t>
    </r>
  </si>
  <si>
    <t>2013-11-28T23:43:04.000Z</t>
  </si>
  <si>
    <t>Henry, Dalmatian, Williamsburg</t>
  </si>
  <si>
    <r>
      <rPr>
        <u/>
        <sz val="10"/>
        <color indexed="8"/>
        <rFont val="Helvetica Neue"/>
        <family val="2"/>
      </rPr>
      <t>https://www.instagram.com/p/hTksYgNORs/</t>
    </r>
  </si>
  <si>
    <t>2013-11-29T16:49:14.000Z</t>
  </si>
  <si>
    <t>Honey, Doberman Pinscher, Madison Square Park</t>
  </si>
  <si>
    <r>
      <rPr>
        <u/>
        <sz val="10"/>
        <color indexed="8"/>
        <rFont val="Helvetica Neue"/>
        <family val="2"/>
      </rPr>
      <t>https://www.instagram.com/p/hLtmVkNOZf/</t>
    </r>
  </si>
  <si>
    <t>2013-11-26T15:33:07.000Z</t>
  </si>
  <si>
    <t>Fievel, Lab/Rottweiler/Bluetick Coonhound, Union Square</t>
  </si>
  <si>
    <r>
      <rPr>
        <u/>
        <sz val="10"/>
        <color indexed="8"/>
        <rFont val="Helvetica Neue"/>
        <family val="2"/>
      </rPr>
      <t>https://www.instagram.com/p/hRA-4rtOSp/</t>
    </r>
  </si>
  <si>
    <t>2013-11-28T16:58:42.000Z</t>
  </si>
  <si>
    <t>Cane, Boxer, SoHo</t>
  </si>
  <si>
    <r>
      <rPr>
        <u/>
        <sz val="10"/>
        <color indexed="8"/>
        <rFont val="Helvetica Neue"/>
        <family val="2"/>
      </rPr>
      <t>https://www.instagram.com/p/hRWMFjNOfj/</t>
    </r>
  </si>
  <si>
    <t>2013-11-28T20:04:00.000Z</t>
  </si>
  <si>
    <t>Nuggy, French Bulldog, Houston &amp; Broadway</t>
  </si>
  <si>
    <r>
      <rPr>
        <u/>
        <sz val="10"/>
        <color indexed="8"/>
        <rFont val="Helvetica Neue"/>
        <family val="2"/>
      </rPr>
      <t>https://www.instagram.com/p/hOMRwYNOXg/</t>
    </r>
  </si>
  <si>
    <t>2013-11-27T14:39:41.000Z</t>
  </si>
  <si>
    <t>Barthlemy, English Bulldog, Union Square</t>
  </si>
  <si>
    <r>
      <rPr>
        <u/>
        <sz val="10"/>
        <color indexed="8"/>
        <rFont val="Helvetica Neue"/>
        <family val="2"/>
      </rPr>
      <t>https://www.instagram.com/p/hT8JTzNOZH/</t>
    </r>
  </si>
  <si>
    <t>2013-11-29T20:14:09.000Z</t>
  </si>
  <si>
    <t>Ella, mix, Williamsburg</t>
  </si>
  <si>
    <r>
      <rPr>
        <u/>
        <sz val="10"/>
        <color indexed="8"/>
        <rFont val="Helvetica Neue"/>
        <family val="2"/>
      </rPr>
      <t>https://www.instagram.com/p/hEyoZ5tOWf/</t>
    </r>
  </si>
  <si>
    <t>2013-11-23T23:02:25.000Z</t>
  </si>
  <si>
    <t>Cooper, Border Collie/Dachshund mix, McCarren Park</t>
  </si>
  <si>
    <r>
      <rPr>
        <u/>
        <sz val="10"/>
        <color indexed="8"/>
        <rFont val="Helvetica Neue"/>
        <family val="2"/>
      </rPr>
      <t>https://www.instagram.com/p/hD4tIQtOQ2/</t>
    </r>
  </si>
  <si>
    <t>2013-11-23T14:36:15.000Z</t>
  </si>
  <si>
    <t>Bailey, Standard Schnauzer, Chelsea</t>
  </si>
  <si>
    <r>
      <rPr>
        <u/>
        <sz val="10"/>
        <color indexed="8"/>
        <rFont val="Helvetica Neue"/>
        <family val="2"/>
      </rPr>
      <t>https://www.instagram.com/p/hJ5O0htOTG/</t>
    </r>
  </si>
  <si>
    <t>2013-11-25T22:36:17.000Z</t>
  </si>
  <si>
    <t>Starsky, mix, St. Mark's Place</t>
  </si>
  <si>
    <r>
      <rPr>
        <u/>
        <sz val="10"/>
        <color indexed="8"/>
        <rFont val="Helvetica Neue"/>
        <family val="2"/>
      </rPr>
      <t>https://www.instagram.com/p/hBs0wLNOff/</t>
    </r>
  </si>
  <si>
    <t>2013-11-22T18:13:57.000Z</t>
  </si>
  <si>
    <t>Sheamus, Newfoundland, McCarren Park</t>
  </si>
  <si>
    <r>
      <rPr>
        <u/>
        <sz val="10"/>
        <color indexed="8"/>
        <rFont val="Helvetica Neue"/>
        <family val="2"/>
      </rPr>
      <t>https://www.instagram.com/p/hEQbv3NOYc/</t>
    </r>
  </si>
  <si>
    <t>2013-11-23T18:03:35.000Z</t>
  </si>
  <si>
    <t>Bowie, mix, Meatpacking</t>
  </si>
  <si>
    <r>
      <rPr>
        <u/>
        <sz val="10"/>
        <color indexed="8"/>
        <rFont val="Helvetica Neue"/>
        <family val="2"/>
      </rPr>
      <t>https://www.instagram.com/p/hJIlVbNOQg/</t>
    </r>
  </si>
  <si>
    <t>2013-11-25T15:31:12.000Z</t>
  </si>
  <si>
    <t>Canto, Barbet, Bedford Avenue</t>
  </si>
  <si>
    <r>
      <rPr>
        <u/>
        <sz val="10"/>
        <color indexed="8"/>
        <rFont val="Helvetica Neue"/>
        <family val="2"/>
      </rPr>
      <t>https://www.instagram.com/p/hG13X6tOUs/</t>
    </r>
  </si>
  <si>
    <t>2013-11-24T18:09:09.000Z</t>
  </si>
  <si>
    <t>Mr. Fox, Chow Chow, McCarren Park</t>
  </si>
  <si>
    <r>
      <rPr>
        <u/>
        <sz val="10"/>
        <color indexed="8"/>
        <rFont val="Helvetica Neue"/>
        <family val="2"/>
      </rPr>
      <t>https://www.instagram.com/p/hBYAy9NOTZ/</t>
    </r>
  </si>
  <si>
    <t>2013-11-22T15:12:05.000Z</t>
  </si>
  <si>
    <t>Scout, mix, West Village</t>
  </si>
  <si>
    <r>
      <rPr>
        <u/>
        <sz val="10"/>
        <color indexed="8"/>
        <rFont val="Helvetica Neue"/>
        <family val="2"/>
      </rPr>
      <t>https://www.instagram.com/p/hCNepHtORr/</t>
    </r>
  </si>
  <si>
    <t>2013-11-22T22:59:17.000Z</t>
  </si>
  <si>
    <t>Chloe, Golden Retriever, Union Square</t>
  </si>
  <si>
    <r>
      <rPr>
        <u/>
        <sz val="10"/>
        <color indexed="8"/>
        <rFont val="Helvetica Neue"/>
        <family val="2"/>
      </rPr>
      <t>https://www.instagram.com/p/hJb_18tOX5/</t>
    </r>
  </si>
  <si>
    <t>2013-11-25T18:20:50.000Z</t>
  </si>
  <si>
    <t>Bronson, Beagle/terrier mix, Williamsburg</t>
  </si>
  <si>
    <r>
      <rPr>
        <u/>
        <sz val="10"/>
        <color indexed="8"/>
        <rFont val="Helvetica Neue"/>
        <family val="2"/>
      </rPr>
      <t>https://www.instagram.com/p/g36-sHNOUO/</t>
    </r>
  </si>
  <si>
    <t>2013-11-18T23:05:14.000Z</t>
  </si>
  <si>
    <t>Freddy, Dachshund, Washington Square Park</t>
  </si>
  <si>
    <r>
      <rPr>
        <u/>
        <sz val="10"/>
        <color indexed="8"/>
        <rFont val="Helvetica Neue"/>
        <family val="2"/>
      </rPr>
      <t>https://www.instagram.com/p/g3C49htOXJ/</t>
    </r>
  </si>
  <si>
    <t>2013-11-18T14:55:07.000Z</t>
  </si>
  <si>
    <t>Nala, Rhodesian Ridgeback, West Village</t>
  </si>
  <si>
    <r>
      <rPr>
        <u/>
        <sz val="10"/>
        <color indexed="8"/>
        <rFont val="Helvetica Neue"/>
        <family val="2"/>
      </rPr>
      <t>https://www.instagram.com/p/g5oU0uNOf4/</t>
    </r>
  </si>
  <si>
    <t>2013-11-19T15:00:43.000Z</t>
  </si>
  <si>
    <t>Ruben, Standard Poodle, Chelsea</t>
  </si>
  <si>
    <r>
      <rPr>
        <u/>
        <sz val="10"/>
        <color indexed="8"/>
        <rFont val="Helvetica Neue"/>
        <family val="2"/>
      </rPr>
      <t>https://www.instagram.com/p/g9AG6AtObP/</t>
    </r>
  </si>
  <si>
    <t>2013-11-20T22:26:15.000Z</t>
  </si>
  <si>
    <t>Rambo, Doberman Pinscher, Flatiron</t>
  </si>
  <si>
    <r>
      <rPr>
        <u/>
        <sz val="10"/>
        <color indexed="8"/>
        <rFont val="Helvetica Neue"/>
        <family val="2"/>
      </rPr>
      <t>https://www.instagram.com/p/g5_ayztOcw/</t>
    </r>
  </si>
  <si>
    <t>2013-11-19T18:22:30.000Z</t>
  </si>
  <si>
    <t>Rikku, Tamaskan, Hell's Kitchen</t>
  </si>
  <si>
    <r>
      <rPr>
        <u/>
        <sz val="10"/>
        <color indexed="8"/>
        <rFont val="Helvetica Neue"/>
        <family val="2"/>
      </rPr>
      <t>https://www.instagram.com/p/g3Z6WVNOUB/</t>
    </r>
  </si>
  <si>
    <t>2013-11-18T18:16:17.000Z</t>
  </si>
  <si>
    <t>Oliver &amp; Roxie, Boston Terriers, Union Square</t>
  </si>
  <si>
    <r>
      <rPr>
        <u/>
        <sz val="10"/>
        <color indexed="8"/>
        <rFont val="Helvetica Neue"/>
        <family val="2"/>
      </rPr>
      <t>https://www.instagram.com/p/g6WdMNtOdY/</t>
    </r>
  </si>
  <si>
    <t>2013-11-19T21:43:48.000Z</t>
  </si>
  <si>
    <t>Talec, Great Dane, Bedford Avenue</t>
  </si>
  <si>
    <r>
      <rPr>
        <u/>
        <sz val="10"/>
        <color indexed="8"/>
        <rFont val="Helvetica Neue"/>
        <family val="2"/>
      </rPr>
      <t>https://www.instagram.com/p/g_Gr6vtOfe/</t>
    </r>
  </si>
  <si>
    <t>2013-11-21T18:02:13.000Z</t>
  </si>
  <si>
    <t>Thomas, Chihuahua, Central Park</t>
  </si>
  <si>
    <r>
      <rPr>
        <u/>
        <sz val="10"/>
        <color indexed="8"/>
        <rFont val="Helvetica Neue"/>
        <family val="2"/>
      </rPr>
      <t>https://www.instagram.com/p/g8POgCNOXx/</t>
    </r>
  </si>
  <si>
    <t>2013-11-20T15:19:07.000Z</t>
  </si>
  <si>
    <t>Enzo, French Bulldog, Chelsea</t>
  </si>
  <si>
    <r>
      <rPr>
        <u/>
        <sz val="10"/>
        <color indexed="8"/>
        <rFont val="Helvetica Neue"/>
        <family val="2"/>
      </rPr>
      <t>https://www.instagram.com/p/g_oAFDNOed/</t>
    </r>
  </si>
  <si>
    <t>2013-11-21T22:53:19.000Z</t>
  </si>
  <si>
    <t>Uno, English Bulldog, Central Park</t>
  </si>
  <si>
    <r>
      <rPr>
        <u/>
        <sz val="10"/>
        <color indexed="8"/>
        <rFont val="Helvetica Neue"/>
        <family val="2"/>
      </rPr>
      <t>https://www.instagram.com/p/g8jTtBtORk/</t>
    </r>
  </si>
  <si>
    <t>2013-11-20T18:14:35.000Z</t>
  </si>
  <si>
    <t>Murphy, Dachshund, Central Park</t>
  </si>
  <si>
    <r>
      <rPr>
        <u/>
        <sz val="10"/>
        <color indexed="8"/>
        <rFont val="Helvetica Neue"/>
        <family val="2"/>
      </rPr>
      <t>https://www.instagram.com/p/hGhhR-tOfZ/</t>
    </r>
  </si>
  <si>
    <t>2013-11-24T15:11:22.000Z</t>
  </si>
  <si>
    <t>Quincy Bones, Irish Setter, Hell's Kitchen</t>
  </si>
  <si>
    <r>
      <rPr>
        <u/>
        <sz val="10"/>
        <color indexed="8"/>
        <rFont val="Helvetica Neue"/>
        <family val="2"/>
      </rPr>
      <t>https://www.instagram.com/p/g-xeeTNOSy/</t>
    </r>
  </si>
  <si>
    <t>2013-11-21T14:56:52.000Z</t>
  </si>
  <si>
    <t>Camby, mix, Central Park</t>
  </si>
  <si>
    <r>
      <rPr>
        <u/>
        <sz val="10"/>
        <color indexed="8"/>
        <rFont val="Helvetica Neue"/>
        <family val="2"/>
      </rPr>
      <t>https://www.instagram.com/p/gtfDbVtOb2/</t>
    </r>
  </si>
  <si>
    <t>2013-11-14T21:48:48.000Z</t>
  </si>
  <si>
    <t>Blue, Yorkshire Terrier, Flatiron</t>
  </si>
  <si>
    <r>
      <rPr>
        <u/>
        <sz val="10"/>
        <color indexed="8"/>
        <rFont val="Helvetica Neue"/>
        <family val="2"/>
      </rPr>
      <t>https://www.instagram.com/p/gykMFvtOaZ/</t>
    </r>
  </si>
  <si>
    <t>2013-11-16T21:09:53.000Z</t>
  </si>
  <si>
    <t>Treplev, Chihuahua, Tompkins Square Park</t>
  </si>
  <si>
    <r>
      <rPr>
        <u/>
        <sz val="10"/>
        <color indexed="8"/>
        <rFont val="Helvetica Neue"/>
        <family val="2"/>
      </rPr>
      <t>https://www.instagram.com/p/gwEiYBNOST/</t>
    </r>
  </si>
  <si>
    <t>2013-11-15T21:54:49.000Z</t>
  </si>
  <si>
    <t>Logan, Flat-Coated Retriever, Central Park</t>
  </si>
  <si>
    <r>
      <rPr>
        <u/>
        <sz val="10"/>
        <color indexed="8"/>
        <rFont val="Helvetica Neue"/>
        <family val="2"/>
      </rPr>
      <t>https://www.instagram.com/p/g0iFq5tOWc/</t>
    </r>
  </si>
  <si>
    <t>2013-11-17T15:30:01.000Z</t>
  </si>
  <si>
    <t>Leroy, Chocolate Lab, Central Park</t>
  </si>
  <si>
    <r>
      <rPr>
        <u/>
        <sz val="10"/>
        <color indexed="8"/>
        <rFont val="Helvetica Neue"/>
        <family val="2"/>
      </rPr>
      <t>https://www.instagram.com/p/gx3KvetOcZ/</t>
    </r>
  </si>
  <si>
    <t>2013-11-16T14:36:29.000Z</t>
  </si>
  <si>
    <t>Johny, mix, Tompkins Square Park</t>
  </si>
  <si>
    <r>
      <rPr>
        <u/>
        <sz val="10"/>
        <color indexed="8"/>
        <rFont val="Helvetica Neue"/>
        <family val="2"/>
      </rPr>
      <t>https://www.instagram.com/p/gwk20bNORE/</t>
    </r>
  </si>
  <si>
    <t>2013-11-16T02:37:14.000Z</t>
  </si>
  <si>
    <t>Hera, Doberman Pinscher, Central Park</t>
  </si>
  <si>
    <r>
      <rPr>
        <u/>
        <sz val="10"/>
        <color indexed="8"/>
        <rFont val="Helvetica Neue"/>
        <family val="2"/>
      </rPr>
      <t>https://www.instagram.com/p/gzEYvoNOUp/</t>
    </r>
  </si>
  <si>
    <t>2013-11-17T01:51:14.000Z</t>
  </si>
  <si>
    <t>Max, Pocket Beagle, Upper East Side</t>
  </si>
  <si>
    <r>
      <rPr>
        <u/>
        <sz val="10"/>
        <color indexed="8"/>
        <rFont val="Helvetica Neue"/>
        <family val="2"/>
      </rPr>
      <t>https://www.instagram.com/p/g1Q3kkNOc5/</t>
    </r>
  </si>
  <si>
    <t>2013-11-17T22:18:47.000Z</t>
  </si>
  <si>
    <t>Richie, German Shepherd, Williamsburg</t>
  </si>
  <si>
    <r>
      <rPr>
        <u/>
        <sz val="10"/>
        <color indexed="8"/>
        <rFont val="Helvetica Neue"/>
        <family val="2"/>
      </rPr>
      <t>https://www.instagram.com/p/g0zI_QNOT9/</t>
    </r>
  </si>
  <si>
    <t>2013-11-17T17:59:01.000Z</t>
  </si>
  <si>
    <t>Dex, English Bulldog, Union Square</t>
  </si>
  <si>
    <r>
      <rPr>
        <u/>
        <sz val="10"/>
        <color indexed="8"/>
        <rFont val="Helvetica Neue"/>
        <family val="2"/>
      </rPr>
      <t>https://www.instagram.com/p/gvnf8ftOXP/</t>
    </r>
  </si>
  <si>
    <t>2013-11-15T17:41:05.000Z</t>
  </si>
  <si>
    <t>Zoey, Westie, Central Park</t>
  </si>
  <si>
    <r>
      <rPr>
        <u/>
        <sz val="10"/>
        <color indexed="8"/>
        <rFont val="Helvetica Neue"/>
        <family val="2"/>
      </rPr>
      <t>https://www.instagram.com/p/gvS1otNOaX/</t>
    </r>
  </si>
  <si>
    <t>2013-11-15T14:40:33.000Z</t>
  </si>
  <si>
    <t>Scout, Australian Cattle Dog, Lorimer Street</t>
  </si>
  <si>
    <r>
      <rPr>
        <u/>
        <sz val="10"/>
        <color indexed="8"/>
        <rFont val="Helvetica Neue"/>
        <family val="2"/>
      </rPr>
      <t>https://www.instagram.com/p/gnlMEQNOb3/</t>
    </r>
  </si>
  <si>
    <t>2013-11-12T14:46:58.000Z</t>
  </si>
  <si>
    <t>Dexter, Schnauzer, West Village</t>
  </si>
  <si>
    <r>
      <rPr>
        <u/>
        <sz val="10"/>
        <color indexed="8"/>
        <rFont val="Helvetica Neue"/>
        <family val="2"/>
      </rPr>
      <t>https://www.instagram.com/p/gk_QQrtOdh/</t>
    </r>
  </si>
  <si>
    <t>2013-11-11T14:37:01.000Z</t>
  </si>
  <si>
    <t>Aldo, Yorkshire Terrier, Washington Square Park</t>
  </si>
  <si>
    <r>
      <rPr>
        <u/>
        <sz val="10"/>
        <color indexed="8"/>
        <rFont val="Helvetica Neue"/>
        <family val="2"/>
      </rPr>
      <t>https://www.instagram.com/p/glV2w5NOdp/</t>
    </r>
  </si>
  <si>
    <t>2013-11-11T17:54:31.000Z</t>
  </si>
  <si>
    <t>Chip, Shih Tzu, Washington Square Park</t>
  </si>
  <si>
    <r>
      <rPr>
        <u/>
        <sz val="10"/>
        <color indexed="8"/>
        <rFont val="Helvetica Neue"/>
        <family val="2"/>
      </rPr>
      <t>https://www.instagram.com/p/gn55oINOVs/</t>
    </r>
  </si>
  <si>
    <t>2013-11-12T17:47:57.000Z</t>
  </si>
  <si>
    <t>Lorelee, Boston Terrier, Chelsea</t>
  </si>
  <si>
    <r>
      <rPr>
        <u/>
        <sz val="10"/>
        <color indexed="8"/>
        <rFont val="Helvetica Neue"/>
        <family val="2"/>
      </rPr>
      <t>https://www.instagram.com/p/gqKqT8tOfO/</t>
    </r>
  </si>
  <si>
    <t>2013-11-13T14:52:54.000Z</t>
  </si>
  <si>
    <t>Finn, Bull Terrier, Flatiron</t>
  </si>
  <si>
    <r>
      <rPr>
        <u/>
        <sz val="10"/>
        <color indexed="8"/>
        <rFont val="Helvetica Neue"/>
        <family val="2"/>
      </rPr>
      <t>https://www.instagram.com/p/gsubJAtOVz/</t>
    </r>
  </si>
  <si>
    <t>2013-11-14T14:43:53.000Z</t>
  </si>
  <si>
    <t>Chase, Pomeranian, Central Park</t>
  </si>
  <si>
    <r>
      <rPr>
        <u/>
        <sz val="10"/>
        <color indexed="8"/>
        <rFont val="Helvetica Neue"/>
        <family val="2"/>
      </rPr>
      <t>https://www.instagram.com/p/gtDGxDNORi/</t>
    </r>
  </si>
  <si>
    <t>2013-11-14T17:44:36.000Z</t>
  </si>
  <si>
    <t>Pony Boy, Bull Terrier, Metropolitan Ave</t>
  </si>
  <si>
    <r>
      <rPr>
        <u/>
        <sz val="10"/>
        <color indexed="8"/>
        <rFont val="Helvetica Neue"/>
        <family val="2"/>
      </rPr>
      <t>https://www.instagram.com/p/gjKqA3tOXt/</t>
    </r>
  </si>
  <si>
    <t>2013-11-10T21:38:10.000Z</t>
  </si>
  <si>
    <t>Frankie, English Bulldog, West Village</t>
  </si>
  <si>
    <r>
      <rPr>
        <u/>
        <sz val="10"/>
        <color indexed="8"/>
        <rFont val="Helvetica Neue"/>
        <family val="2"/>
      </rPr>
      <t>https://www.instagram.com/p/goTGFZtOWr/</t>
    </r>
  </si>
  <si>
    <t>2013-11-12T21:28:07.000Z</t>
  </si>
  <si>
    <t>Zelda, Cane Corso, Upper East Side</t>
  </si>
  <si>
    <r>
      <rPr>
        <u/>
        <sz val="10"/>
        <color indexed="8"/>
        <rFont val="Helvetica Neue"/>
        <family val="2"/>
      </rPr>
      <t>https://www.instagram.com/p/gqe-GBNOaE/</t>
    </r>
  </si>
  <si>
    <t>2013-11-13T17:50:21.000Z</t>
  </si>
  <si>
    <t>Lenny, Chocolate Lab, Union Square</t>
  </si>
  <si>
    <r>
      <rPr>
        <u/>
        <sz val="10"/>
        <color indexed="8"/>
        <rFont val="Helvetica Neue"/>
        <family val="2"/>
      </rPr>
      <t>https://www.instagram.com/p/gdQrrINOU9/</t>
    </r>
  </si>
  <si>
    <t>2013-11-08T14:35:23.000Z</t>
  </si>
  <si>
    <t>Sadie, Polish Lowland Sheepdog, Central Park</t>
  </si>
  <si>
    <r>
      <rPr>
        <u/>
        <sz val="10"/>
        <color indexed="8"/>
        <rFont val="Helvetica Neue"/>
        <family val="2"/>
      </rPr>
      <t>https://www.instagram.com/p/gyMBi9tOfH/</t>
    </r>
  </si>
  <si>
    <t>2013-11-16T17:38:44.000Z</t>
  </si>
  <si>
    <t>Rosie, Irish Setter, Union Square</t>
  </si>
  <si>
    <r>
      <rPr>
        <u/>
        <sz val="10"/>
        <color indexed="8"/>
        <rFont val="Helvetica Neue"/>
        <family val="2"/>
      </rPr>
      <t>https://www.instagram.com/p/gbC2QItOaE/</t>
    </r>
  </si>
  <si>
    <t>2013-11-07T17:56:01.000Z</t>
  </si>
  <si>
    <t>Token, Shiba Inu, Union Square</t>
  </si>
  <si>
    <r>
      <rPr>
        <u/>
        <sz val="10"/>
        <color indexed="8"/>
        <rFont val="Helvetica Neue"/>
        <family val="2"/>
      </rPr>
      <t>https://www.instagram.com/p/gdm3aXNOQv/</t>
    </r>
  </si>
  <si>
    <t>2013-11-08T17:49:13.000Z</t>
  </si>
  <si>
    <t>Ajax, Pug, Waverly Place</t>
  </si>
  <si>
    <r>
      <rPr>
        <u/>
        <sz val="10"/>
        <color indexed="8"/>
        <rFont val="Helvetica Neue"/>
        <family val="2"/>
      </rPr>
      <t>https://www.instagram.com/p/gicb7RNOSC/</t>
    </r>
  </si>
  <si>
    <t>2013-11-10T14:54:17.000Z</t>
  </si>
  <si>
    <t>Fuji, Pit Bull, 14th Street</t>
  </si>
  <si>
    <r>
      <rPr>
        <u/>
        <sz val="10"/>
        <color indexed="8"/>
        <rFont val="Helvetica Neue"/>
        <family val="2"/>
      </rPr>
      <t>https://www.instagram.com/p/ggkE_NtOc1/</t>
    </r>
  </si>
  <si>
    <t>2013-11-09T21:22:35.000Z</t>
  </si>
  <si>
    <t>Hennessy, mix, East Village</t>
  </si>
  <si>
    <r>
      <rPr>
        <u/>
        <sz val="10"/>
        <color indexed="8"/>
        <rFont val="Helvetica Neue"/>
        <family val="2"/>
      </rPr>
      <t>https://www.instagram.com/p/gf32KstOcN/</t>
    </r>
  </si>
  <si>
    <t>2013-11-09T14:56:05.000Z</t>
  </si>
  <si>
    <t>Lucy, German Shepherd, Rivington Street</t>
  </si>
  <si>
    <r>
      <rPr>
        <u/>
        <sz val="10"/>
        <color indexed="8"/>
        <rFont val="Helvetica Neue"/>
        <family val="2"/>
      </rPr>
      <t>https://www.instagram.com/p/gba0AetOcT/</t>
    </r>
  </si>
  <si>
    <t>2013-11-07T21:25:25.000Z</t>
  </si>
  <si>
    <t>Rocky, mix, Williamsburg</t>
  </si>
  <si>
    <r>
      <rPr>
        <u/>
        <sz val="10"/>
        <color indexed="8"/>
        <rFont val="Helvetica Neue"/>
        <family val="2"/>
      </rPr>
      <t>https://www.instagram.com/p/gq7zIwNOSn/</t>
    </r>
  </si>
  <si>
    <t>2013-11-13T22:02:16.000Z</t>
  </si>
  <si>
    <t>Moxie, Yorkshire Terrier/Maltese, Union Square</t>
  </si>
  <si>
    <r>
      <rPr>
        <u/>
        <sz val="10"/>
        <color indexed="8"/>
        <rFont val="Helvetica Neue"/>
        <family val="2"/>
      </rPr>
      <t>https://www.instagram.com/p/ggNLJCtORO/</t>
    </r>
  </si>
  <si>
    <t>2013-11-09T18:02:27.000Z</t>
  </si>
  <si>
    <t>Bentley &amp; Kate, Toy Poodles, Chelsea</t>
  </si>
  <si>
    <r>
      <rPr>
        <u/>
        <sz val="10"/>
        <color indexed="8"/>
        <rFont val="Helvetica Neue"/>
        <family val="2"/>
      </rPr>
      <t>https://www.instagram.com/p/geAg7eNOUJ/</t>
    </r>
  </si>
  <si>
    <t>2013-11-08T21:33:21.000Z</t>
  </si>
  <si>
    <t>Jazz, Scottish Terrier, Washington Square Park</t>
  </si>
  <si>
    <r>
      <rPr>
        <u/>
        <sz val="10"/>
        <color indexed="8"/>
        <rFont val="Helvetica Neue"/>
        <family val="2"/>
      </rPr>
      <t>https://www.instagram.com/p/giwiFAtOVy/</t>
    </r>
  </si>
  <si>
    <t>2013-11-10T17:49:54.000Z</t>
  </si>
  <si>
    <t>Larry, Chihuahua/Patterdale Terrier mix, Tompkins Square Park</t>
  </si>
  <si>
    <r>
      <rPr>
        <u/>
        <sz val="10"/>
        <color indexed="8"/>
        <rFont val="Helvetica Neue"/>
        <family val="2"/>
      </rPr>
      <t>https://www.instagram.com/p/garjhutOcJ/</t>
    </r>
  </si>
  <si>
    <t>2013-11-07T14:32:29.000Z</t>
  </si>
  <si>
    <t>Axel, Black Lab / Hound, Central Park</t>
  </si>
  <si>
    <r>
      <rPr>
        <u/>
        <sz val="10"/>
        <color indexed="8"/>
        <rFont val="Helvetica Neue"/>
        <family val="2"/>
      </rPr>
      <t>https://www.instagram.com/p/gRAVseNOZs/</t>
    </r>
  </si>
  <si>
    <t>2013-11-03T20:21:41.000Z</t>
  </si>
  <si>
    <t>Stella, Standard Schnauzer, Bowery Street</t>
  </si>
  <si>
    <r>
      <rPr>
        <u/>
        <sz val="10"/>
        <color indexed="8"/>
        <rFont val="Helvetica Neue"/>
        <family val="2"/>
      </rPr>
      <t>https://www.instagram.com/p/gN_LPdNOf9/</t>
    </r>
  </si>
  <si>
    <t>2013-11-02T16:13:48.000Z</t>
  </si>
  <si>
    <t>Emmie, Havanese, Central Park</t>
  </si>
  <si>
    <r>
      <rPr>
        <u/>
        <sz val="10"/>
        <color indexed="8"/>
        <rFont val="Helvetica Neue"/>
        <family val="2"/>
      </rPr>
      <t>https://www.instagram.com/p/gOSbwPtOTo/</t>
    </r>
  </si>
  <si>
    <t>2013-11-02T19:02:05.000Z</t>
  </si>
  <si>
    <t>Denker, German Shepherd, Central Park</t>
  </si>
  <si>
    <r>
      <rPr>
        <u/>
        <sz val="10"/>
        <color indexed="8"/>
        <rFont val="Helvetica Neue"/>
        <family val="2"/>
      </rPr>
      <t>https://www.instagram.com/p/gVh5ttNOWe/</t>
    </r>
  </si>
  <si>
    <t>2013-11-05T14:31:55.000Z</t>
  </si>
  <si>
    <t>Tyler &amp; Trent, Pit Bull/Shih Tzu &amp; Chow/Bullmastiff, Houston Street</t>
  </si>
  <si>
    <r>
      <rPr>
        <u/>
        <sz val="10"/>
        <color indexed="8"/>
        <rFont val="Helvetica Neue"/>
        <family val="2"/>
      </rPr>
      <t>https://www.instagram.com/p/gWRWBWNOV2/</t>
    </r>
  </si>
  <si>
    <t>2013-11-05T21:26:29.000Z</t>
  </si>
  <si>
    <t>Willy, Bearded Collie, Central Park</t>
  </si>
  <si>
    <r>
      <rPr>
        <u/>
        <sz val="10"/>
        <color indexed="8"/>
        <rFont val="Helvetica Neue"/>
        <family val="2"/>
      </rPr>
      <t>https://www.instagram.com/p/gQpbo4NOf8/</t>
    </r>
  </si>
  <si>
    <t>2013-11-03T17:01:31.000Z</t>
  </si>
  <si>
    <t>Magnus, Great Dane, Tompkins Square Park</t>
  </si>
  <si>
    <r>
      <rPr>
        <u/>
        <sz val="10"/>
        <color indexed="8"/>
        <rFont val="Helvetica Neue"/>
        <family val="2"/>
      </rPr>
      <t>https://www.instagram.com/p/gYEpjrtOVz/</t>
    </r>
  </si>
  <si>
    <t>2013-11-06T14:14:02.000Z</t>
  </si>
  <si>
    <t>Olivia, English Bulldog, Flatiron</t>
  </si>
  <si>
    <r>
      <rPr>
        <u/>
        <sz val="10"/>
        <color indexed="8"/>
        <rFont val="Helvetica Neue"/>
        <family val="2"/>
      </rPr>
      <t>https://www.instagram.com/p/gVzZs-NOdK/</t>
    </r>
  </si>
  <si>
    <t>2013-11-05T17:04:50.000Z</t>
  </si>
  <si>
    <t>Alexandra, Airedale Terrier, Union Square</t>
  </si>
  <si>
    <r>
      <rPr>
        <u/>
        <sz val="10"/>
        <color indexed="8"/>
        <rFont val="Helvetica Neue"/>
        <family val="2"/>
      </rPr>
      <t>https://www.instagram.com/p/gTrk3WNObH/</t>
    </r>
  </si>
  <si>
    <t>2013-11-04T21:17:59.000Z</t>
  </si>
  <si>
    <t>Franklin, Pointer/Beagle/Australian Shepherd, East Village</t>
  </si>
  <si>
    <r>
      <rPr>
        <u/>
        <sz val="10"/>
        <color indexed="8"/>
        <rFont val="Helvetica Neue"/>
        <family val="2"/>
      </rPr>
      <t>https://www.instagram.com/p/gS9t2mtOc8/</t>
    </r>
  </si>
  <si>
    <t>2013-11-04T14:37:15.000Z</t>
  </si>
  <si>
    <t>Bella, Boxer, Central Park</t>
  </si>
  <si>
    <r>
      <rPr>
        <u/>
        <sz val="10"/>
        <color indexed="8"/>
        <rFont val="Helvetica Neue"/>
        <family val="2"/>
      </rPr>
      <t>https://www.instagram.com/p/gQYJUltORT/</t>
    </r>
  </si>
  <si>
    <t>2013-11-03T14:30:28.000Z</t>
  </si>
  <si>
    <t>George, Bullmastiff, Central Park</t>
  </si>
  <si>
    <r>
      <rPr>
        <u/>
        <sz val="10"/>
        <color indexed="8"/>
        <rFont val="Helvetica Neue"/>
        <family val="2"/>
      </rPr>
      <t>https://www.instagram.com/p/gGZBuWNObj/</t>
    </r>
  </si>
  <si>
    <t>2013-10-30T17:25:46.000Z</t>
  </si>
  <si>
    <t>Luna, Collie, Upper East Side</t>
  </si>
  <si>
    <r>
      <rPr>
        <u/>
        <sz val="10"/>
        <color indexed="8"/>
        <rFont val="Helvetica Neue"/>
        <family val="2"/>
      </rPr>
      <t>https://www.instagram.com/p/gD_t8EtOe0/</t>
    </r>
  </si>
  <si>
    <t>2013-10-29T19:06:08.000Z</t>
  </si>
  <si>
    <t>Gaby, Cavalier King Charles Spaniel, Tompkins Square Park</t>
  </si>
  <si>
    <r>
      <rPr>
        <u/>
        <sz val="10"/>
        <color indexed="8"/>
        <rFont val="Helvetica Neue"/>
        <family val="2"/>
      </rPr>
      <t>https://www.instagram.com/p/gIy0vQtOSx/</t>
    </r>
  </si>
  <si>
    <t>2013-10-31T15:49:40.000Z</t>
  </si>
  <si>
    <t>Zoey, Pit Bull, Tompkins Square Park</t>
  </si>
  <si>
    <r>
      <rPr>
        <u/>
        <sz val="10"/>
        <color indexed="8"/>
        <rFont val="Helvetica Neue"/>
        <family val="2"/>
      </rPr>
      <t>https://www.instagram.com/p/gJNxNRtORf/</t>
    </r>
  </si>
  <si>
    <t>2013-10-31T19:45:07.000Z</t>
  </si>
  <si>
    <t>Licorice, Miniature Long Haired Dachshund, Central Park</t>
  </si>
  <si>
    <r>
      <rPr>
        <u/>
        <sz val="10"/>
        <color indexed="8"/>
        <rFont val="Helvetica Neue"/>
        <family val="2"/>
      </rPr>
      <t>https://www.instagram.com/p/gNwLzZtOWx/</t>
    </r>
  </si>
  <si>
    <t>2013-11-02T14:02:48.000Z</t>
  </si>
  <si>
    <t>Buddy, Tibetan Terrier, Central Park</t>
  </si>
  <si>
    <r>
      <rPr>
        <u/>
        <sz val="10"/>
        <color indexed="8"/>
        <rFont val="Helvetica Neue"/>
        <family val="2"/>
      </rPr>
      <t>https://www.instagram.com/p/gIheuANOX6/</t>
    </r>
  </si>
  <si>
    <t>2013-10-31T13:18:07.000Z</t>
  </si>
  <si>
    <t>Tyson, English Bulldog, Tompkins Square Park</t>
  </si>
  <si>
    <r>
      <rPr>
        <u/>
        <sz val="10"/>
        <color indexed="8"/>
        <rFont val="Helvetica Neue"/>
        <family val="2"/>
      </rPr>
      <t>https://www.instagram.com/p/gI-bzytOWJ/</t>
    </r>
  </si>
  <si>
    <t>2013-10-31T17:31:07.000Z</t>
  </si>
  <si>
    <t>Lady, Standard Poodle, Central Park East</t>
  </si>
  <si>
    <r>
      <rPr>
        <u/>
        <sz val="10"/>
        <color indexed="8"/>
        <rFont val="Helvetica Neue"/>
        <family val="2"/>
      </rPr>
      <t>https://www.instagram.com/p/gEQw2rNOYq/</t>
    </r>
  </si>
  <si>
    <t>2013-10-29T21:35:04.000Z</t>
  </si>
  <si>
    <t>Cody, Yellow Lab, Central Park</t>
  </si>
  <si>
    <r>
      <rPr>
        <u/>
        <sz val="10"/>
        <color indexed="8"/>
        <rFont val="Helvetica Neue"/>
        <family val="2"/>
      </rPr>
      <t>https://www.instagram.com/p/gDpVunNOSa/</t>
    </r>
  </si>
  <si>
    <t>2013-10-29T15:50:35.000Z</t>
  </si>
  <si>
    <t>Gia, Toy Poodle, Central Park</t>
  </si>
  <si>
    <r>
      <rPr>
        <u/>
        <sz val="10"/>
        <color indexed="8"/>
        <rFont val="Helvetica Neue"/>
        <family val="2"/>
      </rPr>
      <t>https://www.instagram.com/p/gGRUyxtORl/</t>
    </r>
  </si>
  <si>
    <t>2013-10-30T16:18:28.000Z</t>
  </si>
  <si>
    <t>Bacon, Miniature Pinscher, Central Park</t>
  </si>
  <si>
    <r>
      <rPr>
        <u/>
        <sz val="10"/>
        <color indexed="8"/>
        <rFont val="Helvetica Neue"/>
        <family val="2"/>
      </rPr>
      <t>https://www.instagram.com/p/gLYyUxNOeu/</t>
    </r>
  </si>
  <si>
    <t>2013-11-01T15:59:52.000Z</t>
  </si>
  <si>
    <t>Officer Nico, Belgian Malinois, Central Park</t>
  </si>
  <si>
    <r>
      <rPr>
        <u/>
        <sz val="10"/>
        <color indexed="8"/>
        <rFont val="Helvetica Neue"/>
        <family val="2"/>
      </rPr>
      <t>https://www.instagram.com/p/f724eHNOfi/</t>
    </r>
  </si>
  <si>
    <t>2013-10-26T15:15:00.000Z</t>
  </si>
  <si>
    <t>Darcy, Standard Poodle, Central Park</t>
  </si>
  <si>
    <r>
      <rPr>
        <u/>
        <sz val="10"/>
        <color indexed="8"/>
        <rFont val="Helvetica Neue"/>
        <family val="2"/>
      </rPr>
      <t>https://www.instagram.com/p/f8QVOHtOe2/</t>
    </r>
  </si>
  <si>
    <t>2013-10-26T18:57:23.000Z</t>
  </si>
  <si>
    <t>Izzy, German Wirehaired Pointer, Tompkins Square Park</t>
  </si>
  <si>
    <r>
      <rPr>
        <u/>
        <sz val="10"/>
        <color indexed="8"/>
        <rFont val="Helvetica Neue"/>
        <family val="2"/>
      </rPr>
      <t>https://www.instagram.com/p/f59LBLNOa8/</t>
    </r>
  </si>
  <si>
    <t>2013-10-25T21:31:29.000Z</t>
  </si>
  <si>
    <t>Butch, Corgi, Tompkins Square Park</t>
  </si>
  <si>
    <r>
      <rPr>
        <u/>
        <sz val="10"/>
        <color indexed="8"/>
        <rFont val="Helvetica Neue"/>
        <family val="2"/>
      </rPr>
      <t>https://www.instagram.com/p/f8yCxkNOQ7/</t>
    </r>
  </si>
  <si>
    <t>2013-10-26T23:51:57.000Z</t>
  </si>
  <si>
    <t>Marley, English Bulldog, Tompkins Square Park</t>
  </si>
  <si>
    <r>
      <rPr>
        <u/>
        <sz val="10"/>
        <color indexed="8"/>
        <rFont val="Helvetica Neue"/>
        <family val="2"/>
      </rPr>
      <t>https://www.instagram.com/p/gBD15KtOSv/</t>
    </r>
  </si>
  <si>
    <t>2013-10-28T15:44:27.000Z</t>
  </si>
  <si>
    <t>Petey, Pit Bull, Tompkins Square Park</t>
  </si>
  <si>
    <r>
      <rPr>
        <u/>
        <sz val="10"/>
        <color indexed="8"/>
        <rFont val="Helvetica Neue"/>
        <family val="2"/>
      </rPr>
      <t>https://www.instagram.com/p/f80CL7NOUO/</t>
    </r>
  </si>
  <si>
    <t>2013-10-27T00:09:21.000Z</t>
  </si>
  <si>
    <t>Hudson, Samoyed, Tompkins Square Park</t>
  </si>
  <si>
    <r>
      <rPr>
        <u/>
        <sz val="10"/>
        <color indexed="8"/>
        <rFont val="Helvetica Neue"/>
        <family val="2"/>
      </rPr>
      <t>https://www.instagram.com/p/f-2CUatOdh/</t>
    </r>
  </si>
  <si>
    <t>2013-10-27T19:05:20.000Z</t>
  </si>
  <si>
    <t>Tuna Fish, English Bulldog, Tompkins Square Park</t>
  </si>
  <si>
    <r>
      <rPr>
        <u/>
        <sz val="10"/>
        <color indexed="8"/>
        <rFont val="Helvetica Neue"/>
        <family val="2"/>
      </rPr>
      <t>https://www.instagram.com/p/f81IK4tOWP/</t>
    </r>
  </si>
  <si>
    <t>2013-10-27T00:18:54.000Z</t>
  </si>
  <si>
    <t>Tanner, French Bulldog, Tompkins Square Park</t>
  </si>
  <si>
    <r>
      <rPr>
        <u/>
        <sz val="10"/>
        <color indexed="8"/>
        <rFont val="Helvetica Neue"/>
        <family val="2"/>
      </rPr>
      <t>https://www.instagram.com/p/gBCdWFtOQc/</t>
    </r>
  </si>
  <si>
    <t>2013-10-28T15:32:21.000Z</t>
  </si>
  <si>
    <t>Hank, English Bulldog, Union Square</t>
  </si>
  <si>
    <r>
      <rPr>
        <u/>
        <sz val="10"/>
        <color indexed="8"/>
        <rFont val="Helvetica Neue"/>
        <family val="2"/>
      </rPr>
      <t>https://www.instagram.com/p/f8AI8FtOQZ/</t>
    </r>
  </si>
  <si>
    <t>2013-10-26T16:35:53.000Z</t>
  </si>
  <si>
    <t>Foxy, Belgian Malinois, Tompkins Square Park</t>
  </si>
  <si>
    <r>
      <rPr>
        <u/>
        <sz val="10"/>
        <color indexed="8"/>
        <rFont val="Helvetica Neue"/>
        <family val="2"/>
      </rPr>
      <t>https://www.instagram.com/p/f3SJKStOUx/</t>
    </r>
  </si>
  <si>
    <t>2013-10-24T20:37:00.000Z</t>
  </si>
  <si>
    <t>Jack Russell Terrier, Madison Square Park</t>
  </si>
  <si>
    <r>
      <rPr>
        <u/>
        <sz val="10"/>
        <color indexed="8"/>
        <rFont val="Helvetica Neue"/>
        <family val="2"/>
      </rPr>
      <t>https://www.instagram.com/p/fyTjANtOQc/</t>
    </r>
  </si>
  <si>
    <t>2013-10-22T22:13:04.000Z</t>
  </si>
  <si>
    <t>Nino, Mix, Tompkins Square Park</t>
  </si>
  <si>
    <r>
      <rPr>
        <u/>
        <sz val="10"/>
        <color indexed="8"/>
        <rFont val="Helvetica Neue"/>
        <family val="2"/>
      </rPr>
      <t>https://www.instagram.com/p/f3SpYLtOVl/</t>
    </r>
  </si>
  <si>
    <t>2013-10-24T20:41:24.000Z</t>
  </si>
  <si>
    <t>Maddie, Bernese Mountain Dog, Union Square</t>
  </si>
  <si>
    <r>
      <rPr>
        <u/>
        <sz val="10"/>
        <color indexed="8"/>
        <rFont val="Helvetica Neue"/>
        <family val="2"/>
      </rPr>
      <t>https://www.instagram.com/p/fyRQ1UtOcw/</t>
    </r>
  </si>
  <si>
    <t>2013-10-22T21:53:07.000Z</t>
  </si>
  <si>
    <t>Mix, Madison Square Park</t>
  </si>
  <si>
    <r>
      <rPr>
        <u/>
        <sz val="10"/>
        <color indexed="8"/>
        <rFont val="Helvetica Neue"/>
        <family val="2"/>
      </rPr>
      <t>https://www.instagram.com/p/fyUZ_1NORd/</t>
    </r>
  </si>
  <si>
    <t>2013-10-22T22:20:35.000Z</t>
  </si>
  <si>
    <t>Lola, French Bulldog, Washington Square Park</t>
  </si>
  <si>
    <r>
      <rPr>
        <u/>
        <sz val="10"/>
        <color indexed="8"/>
        <rFont val="Helvetica Neue"/>
        <family val="2"/>
      </rPr>
      <t>https://www.instagram.com/p/f51cA8NOc5/</t>
    </r>
  </si>
  <si>
    <t>2013-10-25T20:23:54.000Z</t>
  </si>
  <si>
    <t>Puggle, Gramercy Park</t>
  </si>
  <si>
    <r>
      <rPr>
        <u/>
        <sz val="10"/>
        <color indexed="8"/>
        <rFont val="Helvetica Neue"/>
        <family val="2"/>
      </rPr>
      <t>https://www.instagram.com/p/fyP4-iNOa2/</t>
    </r>
  </si>
  <si>
    <t>2013-10-22T21:41:07.000Z</t>
  </si>
  <si>
    <t>Lucy, Boxer, Madison Square Park</t>
  </si>
  <si>
    <r>
      <rPr>
        <u/>
        <sz val="10"/>
        <color indexed="8"/>
        <rFont val="Helvetica Neue"/>
        <family val="2"/>
      </rPr>
      <t>https://www.instagram.com/p/fyTWcAtOQG/</t>
    </r>
  </si>
  <si>
    <t>2013-10-22T22:11:21.000Z</t>
  </si>
  <si>
    <t>Roa, Wirehaired Dachshund, Central Park</t>
  </si>
  <si>
    <r>
      <rPr>
        <u/>
        <sz val="10"/>
        <color indexed="8"/>
        <rFont val="Helvetica Neue"/>
        <family val="2"/>
      </rPr>
      <t>https://www.instagram.com/p/gTPaVStOTI/</t>
    </r>
  </si>
  <si>
    <t>2013-11-04T17:11:52.000Z</t>
  </si>
  <si>
    <t>Sharly, French Bulldog, Madison Square Park</t>
  </si>
  <si>
    <r>
      <rPr>
        <u/>
        <sz val="10"/>
        <color indexed="8"/>
        <rFont val="Helvetica Neue"/>
        <family val="2"/>
      </rPr>
      <t>https://www.instagram.com/p/f0Y73sNOZC/</t>
    </r>
  </si>
  <si>
    <t>2013-10-23T17:38:38.000Z</t>
  </si>
  <si>
    <t>Boxer, Flatiron</t>
  </si>
  <si>
    <r>
      <rPr>
        <u/>
        <sz val="10"/>
        <color indexed="8"/>
        <rFont val="Helvetica Neue"/>
        <family val="2"/>
      </rPr>
      <t>https://www.instagram.com/p/f0rIWLNOSs/</t>
    </r>
  </si>
  <si>
    <t>2013-10-23T20:17:38.000Z</t>
  </si>
  <si>
    <t>Louis, Brussels Griffon, Tompkins Square Park</t>
  </si>
  <si>
    <r>
      <rPr>
        <u/>
        <sz val="10"/>
        <color indexed="8"/>
        <rFont val="Helvetica Neue"/>
        <family val="2"/>
      </rPr>
      <t>https://www.instagram.com/p/f-2qa3tOfI/</t>
    </r>
  </si>
  <si>
    <t>2013-10-27T19:10:48.000Z</t>
  </si>
  <si>
    <t>Gordon &amp; Mister Peabody, English Bulldogs, Flatiron</t>
  </si>
  <si>
    <r>
      <rPr>
        <u/>
        <sz val="10"/>
        <color indexed="8"/>
        <rFont val="Helvetica Neue"/>
        <family val="2"/>
      </rPr>
      <t>https://www.instagram.com/p/f7_cQfNOfO/</t>
    </r>
  </si>
  <si>
    <t>2013-10-26T16:29:47.000Z</t>
  </si>
  <si>
    <t>Max, Toy Poodle, Washington Square Park</t>
  </si>
  <si>
    <r>
      <rPr>
        <u/>
        <sz val="10"/>
        <color indexed="8"/>
        <rFont val="Helvetica Neue"/>
        <family val="2"/>
      </rPr>
      <t>https://www.instagram.com/p/f3XgHYNOdE/</t>
    </r>
  </si>
  <si>
    <t>2013-10-24T21:23:50.000Z</t>
  </si>
  <si>
    <t>Staffordshire Bull Terrier, Vienna</t>
  </si>
  <si>
    <r>
      <rPr>
        <u/>
        <sz val="10"/>
        <color indexed="8"/>
        <rFont val="Helvetica Neue"/>
        <family val="2"/>
      </rPr>
      <t>https://www.instagram.com/p/fvkzcttOb3/</t>
    </r>
  </si>
  <si>
    <t>2013-10-21T20:46:08.000Z</t>
  </si>
  <si>
    <t>Black Lab, San Francisco</t>
  </si>
  <si>
    <r>
      <rPr>
        <u/>
        <sz val="10"/>
        <color indexed="8"/>
        <rFont val="Helvetica Neue"/>
        <family val="2"/>
      </rPr>
      <t>https://www.instagram.com/p/fvmXgTNOeV/</t>
    </r>
  </si>
  <si>
    <t>2013-10-21T20:59:48.000Z</t>
  </si>
  <si>
    <t>Snu Snu, Pit Bull, SoHo</t>
  </si>
  <si>
    <r>
      <rPr>
        <u/>
        <sz val="10"/>
        <color indexed="8"/>
        <rFont val="Helvetica Neue"/>
        <family val="2"/>
      </rPr>
      <t>https://www.instagram.com/p/f5hEo2tOaf/</t>
    </r>
  </si>
  <si>
    <t>2013-10-25T17:25:56.000Z</t>
  </si>
  <si>
    <t>Papillon, Vienna</t>
  </si>
  <si>
    <r>
      <rPr>
        <u/>
        <sz val="10"/>
        <color indexed="8"/>
        <rFont val="Helvetica Neue"/>
        <family val="2"/>
      </rPr>
      <t>https://www.instagram.com/p/fvkD_RtOaR/</t>
    </r>
  </si>
  <si>
    <t>2013-10-21T20:39:40.000Z</t>
  </si>
  <si>
    <t>Newfoundland, San Francisco</t>
  </si>
  <si>
    <r>
      <rPr>
        <u/>
        <sz val="10"/>
        <color indexed="8"/>
        <rFont val="Helvetica Neue"/>
        <family val="2"/>
      </rPr>
      <t>https://www.instagram.com/p/fvjC8fNOY7/</t>
    </r>
  </si>
  <si>
    <t>2013-10-21T20:30:47.000Z</t>
  </si>
  <si>
    <t>Canaan Dog, Brooklyn</t>
  </si>
  <si>
    <r>
      <rPr>
        <u/>
        <sz val="10"/>
        <color indexed="8"/>
        <rFont val="Helvetica Neue"/>
        <family val="2"/>
      </rPr>
      <t>https://www.instagram.com/p/fvm4YCNOfd/</t>
    </r>
  </si>
  <si>
    <t>2013-10-21T21:04:17.000Z</t>
  </si>
  <si>
    <t>Boxer, Vienna</t>
  </si>
  <si>
    <r>
      <rPr>
        <u/>
        <sz val="10"/>
        <color indexed="8"/>
        <rFont val="Helvetica Neue"/>
        <family val="2"/>
      </rPr>
      <t>https://www.instagram.com/p/fviNw3tOX7/</t>
    </r>
  </si>
  <si>
    <t>2013-10-21T20:23:31.000Z</t>
  </si>
  <si>
    <t>Shar Pei, San Francisco</t>
  </si>
  <si>
    <r>
      <rPr>
        <u/>
        <sz val="10"/>
        <color indexed="8"/>
        <rFont val="Helvetica Neue"/>
        <family val="2"/>
      </rPr>
      <t>https://www.instagram.com/p/fvmmeEtOew/</t>
    </r>
  </si>
  <si>
    <t>2013-10-21T21:01:51.000Z</t>
  </si>
  <si>
    <t>Chocolate Lab, San Francisco</t>
  </si>
  <si>
    <r>
      <rPr>
        <u/>
        <sz val="10"/>
        <color indexed="8"/>
        <rFont val="Helvetica Neue"/>
        <family val="2"/>
      </rPr>
      <t>https://www.instagram.com/p/fvjNt7tOZH/</t>
    </r>
  </si>
  <si>
    <t>2013-10-21T20:32:15.000Z</t>
  </si>
  <si>
    <t>Mix, Brooklyn</t>
  </si>
  <si>
    <r>
      <rPr>
        <u/>
        <sz val="10"/>
        <color indexed="8"/>
        <rFont val="Helvetica Neue"/>
        <family val="2"/>
      </rPr>
      <t>https://www.instagram.com/p/fvlkG8NOc8/</t>
    </r>
  </si>
  <si>
    <t>2013-10-21T20:52:47.000Z</t>
  </si>
  <si>
    <t>Puggle, San Francisco</t>
  </si>
  <si>
    <r>
      <rPr>
        <u/>
        <sz val="10"/>
        <color indexed="8"/>
        <rFont val="Helvetica Neue"/>
        <family val="2"/>
      </rPr>
      <t>https://www.instagram.com/p/fvlKC9tOcb/</t>
    </r>
  </si>
  <si>
    <t>2013-10-21T20:49:14.000Z</t>
  </si>
  <si>
    <t>Pingo, French Bulldog, Brooklyn</t>
  </si>
  <si>
    <r>
      <rPr>
        <u/>
        <sz val="10"/>
        <color indexed="8"/>
        <rFont val="Helvetica Neue"/>
        <family val="2"/>
      </rPr>
      <t>https://www.instagram.com/p/fvoM_8NORW/</t>
    </r>
  </si>
  <si>
    <t>2013-10-21T21:15:51.000Z</t>
  </si>
  <si>
    <t>Caption</t>
  </si>
  <si>
    <t>Likes</t>
  </si>
  <si>
    <t>Comments</t>
  </si>
  <si>
    <t>Link_to_post</t>
  </si>
  <si>
    <t>Date_posted</t>
  </si>
  <si>
    <t>https://www.instagram.com/p/CI8ehmZH2St/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</si>
</sst>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indexed="8"/>
      <name val="Helvetica Neue"/>
      <family val="2"/>
    </font>
    <font>
      <u/>
      <sz val="12"/>
      <color theme="10"/>
      <name val="Aptos Narrow"/>
      <family val="2"/>
      <scheme val="minor"/>
    </font>
    <font>
      <u/>
      <sz val="10"/>
      <color indexed="8"/>
      <name val="Helvetica Neue"/>
      <family val="2"/>
    </font>
    <font>
      <b/>
      <u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3" borderId="2" xfId="0" applyNumberFormat="1" applyFont="1" applyFill="1" applyBorder="1" applyAlignment="1">
      <alignment vertical="top" wrapText="1"/>
    </xf>
    <xf numFmtId="49" fontId="2" fillId="0" borderId="4" xfId="1" applyNumberFormat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instagram.com/p/oPEgoStOcZ/" TargetMode="External"/><Relationship Id="rId170" Type="http://schemas.openxmlformats.org/officeDocument/2006/relationships/hyperlink" Target="https://www.instagram.com/p/BBTf9xpNOQ5/" TargetMode="External"/><Relationship Id="rId987" Type="http://schemas.openxmlformats.org/officeDocument/2006/relationships/hyperlink" Target="https://www.instagram.com/p/xjqeKmNOQM/" TargetMode="External"/><Relationship Id="rId2668" Type="http://schemas.openxmlformats.org/officeDocument/2006/relationships/hyperlink" Target="https://www.instagram.com/p/f-2qa3tOfI/" TargetMode="External"/><Relationship Id="rId847" Type="http://schemas.openxmlformats.org/officeDocument/2006/relationships/hyperlink" Target="https://www.instagram.com/p/zYACYZNOVy/" TargetMode="External"/><Relationship Id="rId1477" Type="http://schemas.openxmlformats.org/officeDocument/2006/relationships/hyperlink" Target="https://www.instagram.com/p/r44crqtOXm/" TargetMode="External"/><Relationship Id="rId1684" Type="http://schemas.openxmlformats.org/officeDocument/2006/relationships/hyperlink" Target="https://www.instagram.com/p/pmdTq6tOVw/" TargetMode="External"/><Relationship Id="rId1891" Type="http://schemas.openxmlformats.org/officeDocument/2006/relationships/hyperlink" Target="https://www.instagram.com/p/ngTNh1NOQ-/" TargetMode="External"/><Relationship Id="rId2528" Type="http://schemas.openxmlformats.org/officeDocument/2006/relationships/hyperlink" Target="https://www.instagram.com/p/htK3w8NOVn/" TargetMode="External"/><Relationship Id="rId707" Type="http://schemas.openxmlformats.org/officeDocument/2006/relationships/hyperlink" Target="https://www.instagram.com/p/1YLOi3NOXz/" TargetMode="External"/><Relationship Id="rId914" Type="http://schemas.openxmlformats.org/officeDocument/2006/relationships/hyperlink" Target="https://www.instagram.com/p/yXzk5NNOTo/" TargetMode="External"/><Relationship Id="rId1337" Type="http://schemas.openxmlformats.org/officeDocument/2006/relationships/hyperlink" Target="https://www.instagram.com/p/tSpfVjtOTR/" TargetMode="External"/><Relationship Id="rId1544" Type="http://schemas.openxmlformats.org/officeDocument/2006/relationships/hyperlink" Target="https://www.instagram.com/p/rIw-fFNOSb/" TargetMode="External"/><Relationship Id="rId1751" Type="http://schemas.openxmlformats.org/officeDocument/2006/relationships/hyperlink" Target="https://www.instagram.com/p/pCg2ZCtOUb/" TargetMode="External"/><Relationship Id="rId43" Type="http://schemas.openxmlformats.org/officeDocument/2006/relationships/hyperlink" Target="https://www.instagram.com/p/Bkq7w_gA5Su/" TargetMode="External"/><Relationship Id="rId1404" Type="http://schemas.openxmlformats.org/officeDocument/2006/relationships/hyperlink" Target="https://www.instagram.com/p/ssRBejtORx/" TargetMode="External"/><Relationship Id="rId1611" Type="http://schemas.openxmlformats.org/officeDocument/2006/relationships/hyperlink" Target="https://www.instagram.com/p/qc8pZlNORV/" TargetMode="External"/><Relationship Id="rId497" Type="http://schemas.openxmlformats.org/officeDocument/2006/relationships/hyperlink" Target="https://www.instagram.com/p/4rRZLdNOYD/" TargetMode="External"/><Relationship Id="rId2178" Type="http://schemas.openxmlformats.org/officeDocument/2006/relationships/hyperlink" Target="https://www.instagram.com/p/lDrfYGtOUq/" TargetMode="External"/><Relationship Id="rId2385" Type="http://schemas.openxmlformats.org/officeDocument/2006/relationships/hyperlink" Target="https://www.instagram.com/p/jPY6YiNOQZ/" TargetMode="External"/><Relationship Id="rId357" Type="http://schemas.openxmlformats.org/officeDocument/2006/relationships/hyperlink" Target="https://www.instagram.com/p/62i-uWNOT8/" TargetMode="External"/><Relationship Id="rId1194" Type="http://schemas.openxmlformats.org/officeDocument/2006/relationships/hyperlink" Target="https://www.instagram.com/p/u9IDViNOc_/" TargetMode="External"/><Relationship Id="rId2038" Type="http://schemas.openxmlformats.org/officeDocument/2006/relationships/hyperlink" Target="https://www.instagram.com/p/mLYSd2NOb9/" TargetMode="External"/><Relationship Id="rId2592" Type="http://schemas.openxmlformats.org/officeDocument/2006/relationships/hyperlink" Target="https://www.instagram.com/p/gykMFvtOaZ/" TargetMode="External"/><Relationship Id="rId217" Type="http://schemas.openxmlformats.org/officeDocument/2006/relationships/hyperlink" Target="https://www.instagram.com/p/9o1UCPNOcD/" TargetMode="External"/><Relationship Id="rId564" Type="http://schemas.openxmlformats.org/officeDocument/2006/relationships/hyperlink" Target="https://www.instagram.com/p/3uqeK9NOWS/" TargetMode="External"/><Relationship Id="rId771" Type="http://schemas.openxmlformats.org/officeDocument/2006/relationships/hyperlink" Target="https://www.instagram.com/p/0T1QpaNOQz/" TargetMode="External"/><Relationship Id="rId2245" Type="http://schemas.openxmlformats.org/officeDocument/2006/relationships/hyperlink" Target="https://www.instagram.com/p/kcmM1ptOYo/" TargetMode="External"/><Relationship Id="rId2452" Type="http://schemas.openxmlformats.org/officeDocument/2006/relationships/hyperlink" Target="https://www.instagram.com/p/ie9B-MtOdF/" TargetMode="External"/><Relationship Id="rId424" Type="http://schemas.openxmlformats.org/officeDocument/2006/relationships/hyperlink" Target="https://www.instagram.com/p/522hJXtOau/" TargetMode="External"/><Relationship Id="rId631" Type="http://schemas.openxmlformats.org/officeDocument/2006/relationships/hyperlink" Target="https://www.instagram.com/p/2uRKj0NOc1/" TargetMode="External"/><Relationship Id="rId1054" Type="http://schemas.openxmlformats.org/officeDocument/2006/relationships/hyperlink" Target="https://www.instagram.com/p/wkY5o8tOQC/" TargetMode="External"/><Relationship Id="rId1261" Type="http://schemas.openxmlformats.org/officeDocument/2006/relationships/hyperlink" Target="https://www.instagram.com/p/uRAvhlNORf/" TargetMode="External"/><Relationship Id="rId2105" Type="http://schemas.openxmlformats.org/officeDocument/2006/relationships/hyperlink" Target="https://www.instagram.com/p/lk_Ox-NOb3/" TargetMode="External"/><Relationship Id="rId2312" Type="http://schemas.openxmlformats.org/officeDocument/2006/relationships/hyperlink" Target="https://www.instagram.com/p/kFHeiCtOUx/" TargetMode="External"/><Relationship Id="rId1121" Type="http://schemas.openxmlformats.org/officeDocument/2006/relationships/hyperlink" Target="https://www.instagram.com/p/vt35dwtOek/" TargetMode="External"/><Relationship Id="rId1938" Type="http://schemas.openxmlformats.org/officeDocument/2006/relationships/hyperlink" Target="https://www.instagram.com/p/nGVnEMNOYg/" TargetMode="External"/><Relationship Id="rId281" Type="http://schemas.openxmlformats.org/officeDocument/2006/relationships/hyperlink" Target="https://www.instagram.com/p/7wO4DVNOQM/" TargetMode="External"/><Relationship Id="rId141" Type="http://schemas.openxmlformats.org/officeDocument/2006/relationships/hyperlink" Target="https://www.instagram.com/p/BDRCiKANOfQ/" TargetMode="External"/><Relationship Id="rId7" Type="http://schemas.openxmlformats.org/officeDocument/2006/relationships/hyperlink" Target="https://www.instagram.com/p/CI8ehmZH2St/" TargetMode="External"/><Relationship Id="rId958" Type="http://schemas.openxmlformats.org/officeDocument/2006/relationships/hyperlink" Target="https://www.instagram.com/p/x0PwmhNOQe/" TargetMode="External"/><Relationship Id="rId1588" Type="http://schemas.openxmlformats.org/officeDocument/2006/relationships/hyperlink" Target="https://www.instagram.com/p/qmajwJtOZy/" TargetMode="External"/><Relationship Id="rId1795" Type="http://schemas.openxmlformats.org/officeDocument/2006/relationships/hyperlink" Target="https://www.instagram.com/p/ol0iSGtOSv/" TargetMode="External"/><Relationship Id="rId2639" Type="http://schemas.openxmlformats.org/officeDocument/2006/relationships/hyperlink" Target="https://www.instagram.com/p/gJNxNRtORf/" TargetMode="External"/><Relationship Id="rId87" Type="http://schemas.openxmlformats.org/officeDocument/2006/relationships/hyperlink" Target="https://www.instagram.com/p/BL6HipVBHum/" TargetMode="External"/><Relationship Id="rId818" Type="http://schemas.openxmlformats.org/officeDocument/2006/relationships/hyperlink" Target="https://www.instagram.com/p/zuwKartOXT/" TargetMode="External"/><Relationship Id="rId1448" Type="http://schemas.openxmlformats.org/officeDocument/2006/relationships/hyperlink" Target="https://www.instagram.com/p/sKcFy4tOaY/" TargetMode="External"/><Relationship Id="rId1655" Type="http://schemas.openxmlformats.org/officeDocument/2006/relationships/hyperlink" Target="https://www.instagram.com/p/p9_2M8NOW4/" TargetMode="External"/><Relationship Id="rId1308" Type="http://schemas.openxmlformats.org/officeDocument/2006/relationships/hyperlink" Target="https://www.instagram.com/p/tnNX9htOY2/" TargetMode="External"/><Relationship Id="rId1862" Type="http://schemas.openxmlformats.org/officeDocument/2006/relationships/hyperlink" Target="https://www.instagram.com/p/n39RdXtOVq/" TargetMode="External"/><Relationship Id="rId1515" Type="http://schemas.openxmlformats.org/officeDocument/2006/relationships/hyperlink" Target="https://www.instagram.com/p/rZn964tOZh/" TargetMode="External"/><Relationship Id="rId1722" Type="http://schemas.openxmlformats.org/officeDocument/2006/relationships/hyperlink" Target="https://www.instagram.com/p/pMzfu5tOTA/" TargetMode="External"/><Relationship Id="rId14" Type="http://schemas.openxmlformats.org/officeDocument/2006/relationships/hyperlink" Target="https://www.instagram.com/p/B8c32G3HzKe/" TargetMode="External"/><Relationship Id="rId2289" Type="http://schemas.openxmlformats.org/officeDocument/2006/relationships/hyperlink" Target="https://www.instagram.com/p/kNgeRXNOYo/" TargetMode="External"/><Relationship Id="rId2496" Type="http://schemas.openxmlformats.org/officeDocument/2006/relationships/hyperlink" Target="https://www.instagram.com/p/iHQMHXtOWw/" TargetMode="External"/><Relationship Id="rId468" Type="http://schemas.openxmlformats.org/officeDocument/2006/relationships/hyperlink" Target="https://www.instagram.com/p/5Az9juNOV7/" TargetMode="External"/><Relationship Id="rId675" Type="http://schemas.openxmlformats.org/officeDocument/2006/relationships/hyperlink" Target="https://www.instagram.com/p/18Q-QFtOYN/" TargetMode="External"/><Relationship Id="rId882" Type="http://schemas.openxmlformats.org/officeDocument/2006/relationships/hyperlink" Target="https://www.instagram.com/p/y0QGT4tOZj/" TargetMode="External"/><Relationship Id="rId1098" Type="http://schemas.openxmlformats.org/officeDocument/2006/relationships/hyperlink" Target="https://www.instagram.com/p/v6dpWYNOZn/" TargetMode="External"/><Relationship Id="rId2149" Type="http://schemas.openxmlformats.org/officeDocument/2006/relationships/hyperlink" Target="https://www.instagram.com/p/lSWeCDtOcf/" TargetMode="External"/><Relationship Id="rId2356" Type="http://schemas.openxmlformats.org/officeDocument/2006/relationships/hyperlink" Target="https://www.instagram.com/p/jufM4WNOdf/" TargetMode="External"/><Relationship Id="rId2563" Type="http://schemas.openxmlformats.org/officeDocument/2006/relationships/hyperlink" Target="https://www.instagram.com/p/hLtmVkNOZf/" TargetMode="External"/><Relationship Id="rId328" Type="http://schemas.openxmlformats.org/officeDocument/2006/relationships/hyperlink" Target="https://www.instagram.com/p/7LRKjPNOfY/" TargetMode="External"/><Relationship Id="rId535" Type="http://schemas.openxmlformats.org/officeDocument/2006/relationships/hyperlink" Target="https://www.instagram.com/p/4Uc7DJNOTO/" TargetMode="External"/><Relationship Id="rId742" Type="http://schemas.openxmlformats.org/officeDocument/2006/relationships/hyperlink" Target="https://www.instagram.com/p/0ytWsntOa2/" TargetMode="External"/><Relationship Id="rId1165" Type="http://schemas.openxmlformats.org/officeDocument/2006/relationships/hyperlink" Target="https://www.instagram.com/p/vUcYIENOQx/" TargetMode="External"/><Relationship Id="rId1372" Type="http://schemas.openxmlformats.org/officeDocument/2006/relationships/hyperlink" Target="https://www.instagram.com/p/s5FxJRtORe/" TargetMode="External"/><Relationship Id="rId2009" Type="http://schemas.openxmlformats.org/officeDocument/2006/relationships/hyperlink" Target="https://www.instagram.com/p/ma6uKDtOcA/" TargetMode="External"/><Relationship Id="rId2216" Type="http://schemas.openxmlformats.org/officeDocument/2006/relationships/hyperlink" Target="https://www.instagram.com/p/k3D5ShtOaj/" TargetMode="External"/><Relationship Id="rId2423" Type="http://schemas.openxmlformats.org/officeDocument/2006/relationships/hyperlink" Target="https://www.instagram.com/p/i3v6OKtOWh/" TargetMode="External"/><Relationship Id="rId2630" Type="http://schemas.openxmlformats.org/officeDocument/2006/relationships/hyperlink" Target="https://www.instagram.com/p/gQpbo4NOf8/" TargetMode="External"/><Relationship Id="rId602" Type="http://schemas.openxmlformats.org/officeDocument/2006/relationships/hyperlink" Target="https://www.instagram.com/p/3M4uUENOUp/" TargetMode="External"/><Relationship Id="rId1025" Type="http://schemas.openxmlformats.org/officeDocument/2006/relationships/hyperlink" Target="https://www.instagram.com/p/w_r9hVNOct/" TargetMode="External"/><Relationship Id="rId1232" Type="http://schemas.openxmlformats.org/officeDocument/2006/relationships/hyperlink" Target="https://www.instagram.com/p/uihZTANOcr/" TargetMode="External"/><Relationship Id="rId185" Type="http://schemas.openxmlformats.org/officeDocument/2006/relationships/hyperlink" Target="https://www.instagram.com/p/BAH9t5sNOUP/" TargetMode="External"/><Relationship Id="rId1909" Type="http://schemas.openxmlformats.org/officeDocument/2006/relationships/hyperlink" Target="https://www.instagram.com/p/nbDAf8tOXg/" TargetMode="External"/><Relationship Id="rId392" Type="http://schemas.openxmlformats.org/officeDocument/2006/relationships/hyperlink" Target="https://www.instagram.com/p/6Pq-aDtOdF/" TargetMode="External"/><Relationship Id="rId2073" Type="http://schemas.openxmlformats.org/officeDocument/2006/relationships/hyperlink" Target="https://www.instagram.com/p/lx3s5KtOXP/" TargetMode="External"/><Relationship Id="rId2280" Type="http://schemas.openxmlformats.org/officeDocument/2006/relationships/hyperlink" Target="https://www.instagram.com/p/kQi_BEtOax/" TargetMode="External"/><Relationship Id="rId252" Type="http://schemas.openxmlformats.org/officeDocument/2006/relationships/hyperlink" Target="https://www.instagram.com/p/8TFnArNOeM/" TargetMode="External"/><Relationship Id="rId2140" Type="http://schemas.openxmlformats.org/officeDocument/2006/relationships/hyperlink" Target="https://www.instagram.com/p/lQpKb0NOTe/" TargetMode="External"/><Relationship Id="rId112" Type="http://schemas.openxmlformats.org/officeDocument/2006/relationships/hyperlink" Target="https://www.instagram.com/p/BHaLH4oj3oj/" TargetMode="External"/><Relationship Id="rId1699" Type="http://schemas.openxmlformats.org/officeDocument/2006/relationships/hyperlink" Target="https://www.instagram.com/p/peaZc-tObc/" TargetMode="External"/><Relationship Id="rId2000" Type="http://schemas.openxmlformats.org/officeDocument/2006/relationships/hyperlink" Target="https://www.instagram.com/p/mgAD5_NOdg/" TargetMode="External"/><Relationship Id="rId929" Type="http://schemas.openxmlformats.org/officeDocument/2006/relationships/hyperlink" Target="https://www.instagram.com/p/yKz68tNOY3/" TargetMode="External"/><Relationship Id="rId1559" Type="http://schemas.openxmlformats.org/officeDocument/2006/relationships/hyperlink" Target="https://www.instagram.com/p/q5MkQKtOfk/" TargetMode="External"/><Relationship Id="rId1766" Type="http://schemas.openxmlformats.org/officeDocument/2006/relationships/hyperlink" Target="https://www.instagram.com/p/ouWJbNNOQF/" TargetMode="External"/><Relationship Id="rId1973" Type="http://schemas.openxmlformats.org/officeDocument/2006/relationships/hyperlink" Target="https://www.instagram.com/p/m0qZeLtORj/" TargetMode="External"/><Relationship Id="rId58" Type="http://schemas.openxmlformats.org/officeDocument/2006/relationships/hyperlink" Target="https://www.instagram.com/p/BUhXhq6ltak/" TargetMode="External"/><Relationship Id="rId1419" Type="http://schemas.openxmlformats.org/officeDocument/2006/relationships/hyperlink" Target="https://www.instagram.com/p/sd8IsDtOcQ/" TargetMode="External"/><Relationship Id="rId1626" Type="http://schemas.openxmlformats.org/officeDocument/2006/relationships/hyperlink" Target="https://www.instagram.com/p/qPQy60tOU3/" TargetMode="External"/><Relationship Id="rId1833" Type="http://schemas.openxmlformats.org/officeDocument/2006/relationships/hyperlink" Target="https://www.instagram.com/p/oRrs-stOYo/" TargetMode="External"/><Relationship Id="rId1900" Type="http://schemas.openxmlformats.org/officeDocument/2006/relationships/hyperlink" Target="http://thedogist.com/giveadogabone" TargetMode="External"/><Relationship Id="rId579" Type="http://schemas.openxmlformats.org/officeDocument/2006/relationships/hyperlink" Target="https://www.instagram.com/p/3hcPSztOXW/" TargetMode="External"/><Relationship Id="rId786" Type="http://schemas.openxmlformats.org/officeDocument/2006/relationships/hyperlink" Target="https://www.instagram.com/p/0G3QQLtOZr/" TargetMode="External"/><Relationship Id="rId993" Type="http://schemas.openxmlformats.org/officeDocument/2006/relationships/hyperlink" Target="https://www.instagram.com/p/xaSQnJtOTa/" TargetMode="External"/><Relationship Id="rId2467" Type="http://schemas.openxmlformats.org/officeDocument/2006/relationships/hyperlink" Target="https://www.instagram.com/p/iTr2mgtOQa/" TargetMode="External"/><Relationship Id="rId2674" Type="http://schemas.openxmlformats.org/officeDocument/2006/relationships/hyperlink" Target="https://www.instagram.com/p/fvkD_RtOaR/" TargetMode="External"/><Relationship Id="rId439" Type="http://schemas.openxmlformats.org/officeDocument/2006/relationships/hyperlink" Target="https://www.instagram.com/p/5kp6K_tOTJ/" TargetMode="External"/><Relationship Id="rId646" Type="http://schemas.openxmlformats.org/officeDocument/2006/relationships/hyperlink" Target="https://www.instagram.com/p/2e3rcxNOVH/" TargetMode="External"/><Relationship Id="rId1069" Type="http://schemas.openxmlformats.org/officeDocument/2006/relationships/hyperlink" Target="https://www.instagram.com/p/wXsfYtNOcP/" TargetMode="External"/><Relationship Id="rId1276" Type="http://schemas.openxmlformats.org/officeDocument/2006/relationships/hyperlink" Target="https://www.instagram.com/p/uGMkBQtOUi/" TargetMode="External"/><Relationship Id="rId1483" Type="http://schemas.openxmlformats.org/officeDocument/2006/relationships/hyperlink" Target="https://www.instagram.com/p/rxBcH6NOR1/" TargetMode="External"/><Relationship Id="rId2327" Type="http://schemas.openxmlformats.org/officeDocument/2006/relationships/hyperlink" Target="https://www.instagram.com/p/kA41J0NOdi/" TargetMode="External"/><Relationship Id="rId506" Type="http://schemas.openxmlformats.org/officeDocument/2006/relationships/hyperlink" Target="https://www.instagram.com/p/4xqIgeNOXi/" TargetMode="External"/><Relationship Id="rId853" Type="http://schemas.openxmlformats.org/officeDocument/2006/relationships/hyperlink" Target="https://www.instagram.com/p/zOQy82NOfY/" TargetMode="External"/><Relationship Id="rId1136" Type="http://schemas.openxmlformats.org/officeDocument/2006/relationships/hyperlink" Target="https://www.instagram.com/p/vlg00xNOWv/" TargetMode="External"/><Relationship Id="rId1690" Type="http://schemas.openxmlformats.org/officeDocument/2006/relationships/hyperlink" Target="https://www.instagram.com/p/pjhWybtOYw/" TargetMode="External"/><Relationship Id="rId2534" Type="http://schemas.openxmlformats.org/officeDocument/2006/relationships/hyperlink" Target="https://www.instagram.com/p/hi4O0LtObn/" TargetMode="External"/><Relationship Id="rId713" Type="http://schemas.openxmlformats.org/officeDocument/2006/relationships/hyperlink" Target="https://www.instagram.com/p/1ZYjRINOZz/" TargetMode="External"/><Relationship Id="rId920" Type="http://schemas.openxmlformats.org/officeDocument/2006/relationships/hyperlink" Target="https://www.instagram.com/p/yVgmZztOTz/" TargetMode="External"/><Relationship Id="rId1343" Type="http://schemas.openxmlformats.org/officeDocument/2006/relationships/hyperlink" Target="https://www.instagram.com/p/tJY0EwtOaN/" TargetMode="External"/><Relationship Id="rId1550" Type="http://schemas.openxmlformats.org/officeDocument/2006/relationships/hyperlink" Target="https://www.instagram.com/p/rCqYAjNOeC/" TargetMode="External"/><Relationship Id="rId2601" Type="http://schemas.openxmlformats.org/officeDocument/2006/relationships/hyperlink" Target="https://www.instagram.com/p/gvS1otNOaX/" TargetMode="External"/><Relationship Id="rId1203" Type="http://schemas.openxmlformats.org/officeDocument/2006/relationships/hyperlink" Target="https://www.instagram.com/p/u1iMsVNOUr/" TargetMode="External"/><Relationship Id="rId1410" Type="http://schemas.openxmlformats.org/officeDocument/2006/relationships/hyperlink" Target="https://www.instagram.com/p/skMZ7ftOeW/" TargetMode="External"/><Relationship Id="rId296" Type="http://schemas.openxmlformats.org/officeDocument/2006/relationships/hyperlink" Target="https://www.instagram.com/p/7l40FxtOYb/" TargetMode="External"/><Relationship Id="rId2184" Type="http://schemas.openxmlformats.org/officeDocument/2006/relationships/hyperlink" Target="https://www.instagram.com/p/k-k6zDtOdv/" TargetMode="External"/><Relationship Id="rId2391" Type="http://schemas.openxmlformats.org/officeDocument/2006/relationships/hyperlink" Target="https://www.instagram.com/p/jIveaUNOSA/" TargetMode="External"/><Relationship Id="rId156" Type="http://schemas.openxmlformats.org/officeDocument/2006/relationships/hyperlink" Target="https://www.instagram.com/p/BCGFwukNObP/" TargetMode="External"/><Relationship Id="rId363" Type="http://schemas.openxmlformats.org/officeDocument/2006/relationships/hyperlink" Target="https://www.instagram.com/p/6xnnS-tORF/" TargetMode="External"/><Relationship Id="rId570" Type="http://schemas.openxmlformats.org/officeDocument/2006/relationships/hyperlink" Target="https://www.instagram.com/p/3kXfzntOZC/" TargetMode="External"/><Relationship Id="rId2044" Type="http://schemas.openxmlformats.org/officeDocument/2006/relationships/hyperlink" Target="https://www.instagram.com/p/mDyaSNNObo/" TargetMode="External"/><Relationship Id="rId2251" Type="http://schemas.openxmlformats.org/officeDocument/2006/relationships/hyperlink" Target="https://www.instagram.com/p/ke-W5gNOXc/" TargetMode="External"/><Relationship Id="rId223" Type="http://schemas.openxmlformats.org/officeDocument/2006/relationships/hyperlink" Target="https://www.instagram.com/p/9HZwRltOVc/" TargetMode="External"/><Relationship Id="rId430" Type="http://schemas.openxmlformats.org/officeDocument/2006/relationships/hyperlink" Target="https://www.instagram.com/p/5qTACDtOXG/" TargetMode="External"/><Relationship Id="rId1060" Type="http://schemas.openxmlformats.org/officeDocument/2006/relationships/hyperlink" Target="https://www.instagram.com/p/weKUrotOXM/" TargetMode="External"/><Relationship Id="rId2111" Type="http://schemas.openxmlformats.org/officeDocument/2006/relationships/hyperlink" Target="https://www.instagram.com/p/lm5kUNtOSV/" TargetMode="External"/><Relationship Id="rId1877" Type="http://schemas.openxmlformats.org/officeDocument/2006/relationships/hyperlink" Target="https://www.instagram.com/p/nwXeV-tOUJ/" TargetMode="External"/><Relationship Id="rId1737" Type="http://schemas.openxmlformats.org/officeDocument/2006/relationships/hyperlink" Target="https://www.instagram.com/p/pFearQtOYA/" TargetMode="External"/><Relationship Id="rId1944" Type="http://schemas.openxmlformats.org/officeDocument/2006/relationships/hyperlink" Target="https://www.instagram.com/p/nBaVZbNOVt/" TargetMode="External"/><Relationship Id="rId29" Type="http://schemas.openxmlformats.org/officeDocument/2006/relationships/hyperlink" Target="https://www.instagram.com/p/BsivOsJHUM7/" TargetMode="External"/><Relationship Id="rId1804" Type="http://schemas.openxmlformats.org/officeDocument/2006/relationships/hyperlink" Target="https://www.instagram.com/p/ob5bRdtOeu/" TargetMode="External"/><Relationship Id="rId897" Type="http://schemas.openxmlformats.org/officeDocument/2006/relationships/hyperlink" Target="https://www.instagram.com/p/yk8EyuNORb/" TargetMode="External"/><Relationship Id="rId2578" Type="http://schemas.openxmlformats.org/officeDocument/2006/relationships/hyperlink" Target="https://www.instagram.com/p/g36-sHNOUO/" TargetMode="External"/><Relationship Id="rId757" Type="http://schemas.openxmlformats.org/officeDocument/2006/relationships/hyperlink" Target="https://www.instagram.com/p/0foPpjNOZV/" TargetMode="External"/><Relationship Id="rId964" Type="http://schemas.openxmlformats.org/officeDocument/2006/relationships/hyperlink" Target="https://www.instagram.com/p/xu1Gr7tOR6/" TargetMode="External"/><Relationship Id="rId1387" Type="http://schemas.openxmlformats.org/officeDocument/2006/relationships/hyperlink" Target="https://www.instagram.com/p/su64HQtOR-/" TargetMode="External"/><Relationship Id="rId1594" Type="http://schemas.openxmlformats.org/officeDocument/2006/relationships/hyperlink" Target="https://www.instagram.com/p/qxgjOCtObR/" TargetMode="External"/><Relationship Id="rId2438" Type="http://schemas.openxmlformats.org/officeDocument/2006/relationships/hyperlink" Target="https://www.instagram.com/p/ijfYhGNORY/" TargetMode="External"/><Relationship Id="rId2645" Type="http://schemas.openxmlformats.org/officeDocument/2006/relationships/hyperlink" Target="https://www.instagram.com/p/gGRUyxtORl/" TargetMode="External"/><Relationship Id="rId93" Type="http://schemas.openxmlformats.org/officeDocument/2006/relationships/hyperlink" Target="https://www.instagram.com/p/BLQ529WBoxc/" TargetMode="External"/><Relationship Id="rId617" Type="http://schemas.openxmlformats.org/officeDocument/2006/relationships/hyperlink" Target="https://www.instagram.com/p/2w12x1tOW6/" TargetMode="External"/><Relationship Id="rId824" Type="http://schemas.openxmlformats.org/officeDocument/2006/relationships/hyperlink" Target="https://www.instagram.com/p/zqq6UDNOS4/" TargetMode="External"/><Relationship Id="rId1247" Type="http://schemas.openxmlformats.org/officeDocument/2006/relationships/hyperlink" Target="https://www.instagram.com/p/uWVRS3NOUf/" TargetMode="External"/><Relationship Id="rId1454" Type="http://schemas.openxmlformats.org/officeDocument/2006/relationships/hyperlink" Target="https://www.instagram.com/p/sGXRZHNOUR/" TargetMode="External"/><Relationship Id="rId1661" Type="http://schemas.openxmlformats.org/officeDocument/2006/relationships/hyperlink" Target="https://www.instagram.com/p/p4-cG1tOVE/" TargetMode="External"/><Relationship Id="rId2505" Type="http://schemas.openxmlformats.org/officeDocument/2006/relationships/hyperlink" Target="https://www.instagram.com/p/iCE9qwNOUo/" TargetMode="External"/><Relationship Id="rId1107" Type="http://schemas.openxmlformats.org/officeDocument/2006/relationships/hyperlink" Target="https://www.instagram.com/p/v1MtTptOc3/" TargetMode="External"/><Relationship Id="rId1314" Type="http://schemas.openxmlformats.org/officeDocument/2006/relationships/hyperlink" Target="https://www.instagram.com/p/tjNA3QNObb/" TargetMode="External"/><Relationship Id="rId1521" Type="http://schemas.openxmlformats.org/officeDocument/2006/relationships/hyperlink" Target="https://www.instagram.com/p/rPRKzGNOQQ/" TargetMode="External"/><Relationship Id="rId20" Type="http://schemas.openxmlformats.org/officeDocument/2006/relationships/hyperlink" Target="https://www.instagram.com/p/B0PgGJmH1da/" TargetMode="External"/><Relationship Id="rId2088" Type="http://schemas.openxmlformats.org/officeDocument/2006/relationships/hyperlink" Target="https://www.instagram.com/p/lvEqwOtOWF/" TargetMode="External"/><Relationship Id="rId2295" Type="http://schemas.openxmlformats.org/officeDocument/2006/relationships/hyperlink" Target="https://www.instagram.com/p/kLnLC2NOaN/" TargetMode="External"/><Relationship Id="rId267" Type="http://schemas.openxmlformats.org/officeDocument/2006/relationships/hyperlink" Target="https://www.instagram.com/p/7_DmdgtOYO/" TargetMode="External"/><Relationship Id="rId474" Type="http://schemas.openxmlformats.org/officeDocument/2006/relationships/hyperlink" Target="https://www.instagram.com/p/5BKf-_tOTA/" TargetMode="External"/><Relationship Id="rId2155" Type="http://schemas.openxmlformats.org/officeDocument/2006/relationships/hyperlink" Target="https://www.instagram.com/p/lL3bkHtORe/" TargetMode="External"/><Relationship Id="rId127" Type="http://schemas.openxmlformats.org/officeDocument/2006/relationships/hyperlink" Target="https://www.instagram.com/p/BFMxOhetOf2/" TargetMode="External"/><Relationship Id="rId681" Type="http://schemas.openxmlformats.org/officeDocument/2006/relationships/hyperlink" Target="https://www.instagram.com/p/1yMobVtOS4/" TargetMode="External"/><Relationship Id="rId2362" Type="http://schemas.openxmlformats.org/officeDocument/2006/relationships/hyperlink" Target="https://www.instagram.com/p/jkox9ItOb7/" TargetMode="External"/><Relationship Id="rId334" Type="http://schemas.openxmlformats.org/officeDocument/2006/relationships/hyperlink" Target="https://www.instagram.com/p/7IU0xQtOch/" TargetMode="External"/><Relationship Id="rId541" Type="http://schemas.openxmlformats.org/officeDocument/2006/relationships/hyperlink" Target="https://www.instagram.com/p/4LNzsftOZ3/" TargetMode="External"/><Relationship Id="rId1171" Type="http://schemas.openxmlformats.org/officeDocument/2006/relationships/hyperlink" Target="https://www.instagram.com/p/vWBx5UNOY6/" TargetMode="External"/><Relationship Id="rId2015" Type="http://schemas.openxmlformats.org/officeDocument/2006/relationships/hyperlink" Target="https://www.instagram.com/p/mVOIArNOc9/" TargetMode="External"/><Relationship Id="rId2222" Type="http://schemas.openxmlformats.org/officeDocument/2006/relationships/hyperlink" Target="https://www.instagram.com/p/kuQoNxtOfp/" TargetMode="External"/><Relationship Id="rId401" Type="http://schemas.openxmlformats.org/officeDocument/2006/relationships/hyperlink" Target="https://www.instagram.com/p/6GFG-gtOSF/" TargetMode="External"/><Relationship Id="rId1031" Type="http://schemas.openxmlformats.org/officeDocument/2006/relationships/hyperlink" Target="https://www.instagram.com/p/w2AMcitORL/" TargetMode="External"/><Relationship Id="rId1988" Type="http://schemas.openxmlformats.org/officeDocument/2006/relationships/hyperlink" Target="https://www.instagram.com/p/mkum_RNORk/" TargetMode="External"/><Relationship Id="rId1848" Type="http://schemas.openxmlformats.org/officeDocument/2006/relationships/hyperlink" Target="https://www.instagram.com/p/n8gAtENOXG/" TargetMode="External"/><Relationship Id="rId191" Type="http://schemas.openxmlformats.org/officeDocument/2006/relationships/hyperlink" Target="https://www.instagram.com/p/_jw2i4NOb7/" TargetMode="External"/><Relationship Id="rId1708" Type="http://schemas.openxmlformats.org/officeDocument/2006/relationships/hyperlink" Target="https://www.instagram.com/p/pcnGN7tOZr/" TargetMode="External"/><Relationship Id="rId1915" Type="http://schemas.openxmlformats.org/officeDocument/2006/relationships/hyperlink" Target="https://www.instagram.com/p/nWQbIztOer/" TargetMode="External"/><Relationship Id="rId868" Type="http://schemas.openxmlformats.org/officeDocument/2006/relationships/hyperlink" Target="https://www.instagram.com/p/y5qSk1tORf/" TargetMode="External"/><Relationship Id="rId1498" Type="http://schemas.openxmlformats.org/officeDocument/2006/relationships/hyperlink" Target="https://www.instagram.com/p/rnWbA1NOUV/" TargetMode="External"/><Relationship Id="rId2549" Type="http://schemas.openxmlformats.org/officeDocument/2006/relationships/hyperlink" Target="https://www.instagram.com/p/hbeGW7NOTZ/" TargetMode="External"/><Relationship Id="rId728" Type="http://schemas.openxmlformats.org/officeDocument/2006/relationships/hyperlink" Target="http://thedogist.com/giveadogabone" TargetMode="External"/><Relationship Id="rId935" Type="http://schemas.openxmlformats.org/officeDocument/2006/relationships/hyperlink" Target="https://www.instagram.com/p/yNLCQ4NOex/" TargetMode="External"/><Relationship Id="rId1358" Type="http://schemas.openxmlformats.org/officeDocument/2006/relationships/hyperlink" Target="https://www.instagram.com/p/tEZBLMtOWG/" TargetMode="External"/><Relationship Id="rId1565" Type="http://schemas.openxmlformats.org/officeDocument/2006/relationships/hyperlink" Target="https://www.instagram.com/p/q9QlyJNOQU/" TargetMode="External"/><Relationship Id="rId1772" Type="http://schemas.openxmlformats.org/officeDocument/2006/relationships/hyperlink" Target="https://www.instagram.com/p/ov0hH4NOcF/" TargetMode="External"/><Relationship Id="rId2409" Type="http://schemas.openxmlformats.org/officeDocument/2006/relationships/hyperlink" Target="https://www.instagram.com/p/jAlA5zNOQ3/" TargetMode="External"/><Relationship Id="rId2616" Type="http://schemas.openxmlformats.org/officeDocument/2006/relationships/hyperlink" Target="https://www.instagram.com/p/gicb7RNOSC/" TargetMode="External"/><Relationship Id="rId64" Type="http://schemas.openxmlformats.org/officeDocument/2006/relationships/hyperlink" Target="https://www.instagram.com/p/BRhUM6fFoT_/" TargetMode="External"/><Relationship Id="rId1218" Type="http://schemas.openxmlformats.org/officeDocument/2006/relationships/hyperlink" Target="https://www.instagram.com/p/uqP2m5NOSx/" TargetMode="External"/><Relationship Id="rId1425" Type="http://schemas.openxmlformats.org/officeDocument/2006/relationships/hyperlink" Target="https://www.instagram.com/p/sXWiDDtObb/" TargetMode="External"/><Relationship Id="rId1632" Type="http://schemas.openxmlformats.org/officeDocument/2006/relationships/hyperlink" Target="https://www.instagram.com/p/qIUdmWNObs/" TargetMode="External"/><Relationship Id="rId2199" Type="http://schemas.openxmlformats.org/officeDocument/2006/relationships/hyperlink" Target="https://www.instagram.com/p/k7QXpuNOQ1/" TargetMode="External"/><Relationship Id="rId378" Type="http://schemas.openxmlformats.org/officeDocument/2006/relationships/hyperlink" Target="https://www.instagram.com/p/6dngUvtOfw/" TargetMode="External"/><Relationship Id="rId585" Type="http://schemas.openxmlformats.org/officeDocument/2006/relationships/hyperlink" Target="https://www.instagram.com/p/3cXmWVtOcF/" TargetMode="External"/><Relationship Id="rId792" Type="http://schemas.openxmlformats.org/officeDocument/2006/relationships/hyperlink" Target="https://www.instagram.com/p/0Dv3qDtORw/" TargetMode="External"/><Relationship Id="rId2059" Type="http://schemas.openxmlformats.org/officeDocument/2006/relationships/hyperlink" Target="https://www.instagram.com/p/l3UAXqNOb2/" TargetMode="External"/><Relationship Id="rId2266" Type="http://schemas.openxmlformats.org/officeDocument/2006/relationships/hyperlink" Target="https://www.instagram.com/p/kSzllPtOdj/" TargetMode="External"/><Relationship Id="rId2473" Type="http://schemas.openxmlformats.org/officeDocument/2006/relationships/hyperlink" Target="https://www.instagram.com/p/iOgy4VtOQU/" TargetMode="External"/><Relationship Id="rId2680" Type="http://schemas.openxmlformats.org/officeDocument/2006/relationships/hyperlink" Target="https://www.instagram.com/p/fvlkG8NOc8/" TargetMode="External"/><Relationship Id="rId238" Type="http://schemas.openxmlformats.org/officeDocument/2006/relationships/hyperlink" Target="https://www.instagram.com/p/8eTwe9NObE/" TargetMode="External"/><Relationship Id="rId445" Type="http://schemas.openxmlformats.org/officeDocument/2006/relationships/hyperlink" Target="https://www.instagram.com/p/5cxe1cNOed/" TargetMode="External"/><Relationship Id="rId652" Type="http://schemas.openxmlformats.org/officeDocument/2006/relationships/hyperlink" Target="https://www.instagram.com/p/2UO0leNOby/" TargetMode="External"/><Relationship Id="rId1075" Type="http://schemas.openxmlformats.org/officeDocument/2006/relationships/hyperlink" Target="https://www.instagram.com/p/wOv0F9NOQ9/" TargetMode="External"/><Relationship Id="rId1282" Type="http://schemas.openxmlformats.org/officeDocument/2006/relationships/hyperlink" Target="https://www.instagram.com/p/t8m5Q5NOYO/" TargetMode="External"/><Relationship Id="rId2126" Type="http://schemas.openxmlformats.org/officeDocument/2006/relationships/hyperlink" Target="https://www.instagram.com/p/lgBtB8tOYV/" TargetMode="External"/><Relationship Id="rId2333" Type="http://schemas.openxmlformats.org/officeDocument/2006/relationships/hyperlink" Target="https://www.instagram.com/p/j2NU9ntOS8/" TargetMode="External"/><Relationship Id="rId2540" Type="http://schemas.openxmlformats.org/officeDocument/2006/relationships/hyperlink" Target="https://www.instagram.com/p/hgWusoNOVu/" TargetMode="External"/><Relationship Id="rId305" Type="http://schemas.openxmlformats.org/officeDocument/2006/relationships/hyperlink" Target="https://www.instagram.com/p/7UPzfKNOel/" TargetMode="External"/><Relationship Id="rId512" Type="http://schemas.openxmlformats.org/officeDocument/2006/relationships/hyperlink" Target="https://www.instagram.com/p/4nZhrrNOfv/" TargetMode="External"/><Relationship Id="rId1142" Type="http://schemas.openxmlformats.org/officeDocument/2006/relationships/hyperlink" Target="https://www.instagram.com/p/vhiAszNOf3/" TargetMode="External"/><Relationship Id="rId2400" Type="http://schemas.openxmlformats.org/officeDocument/2006/relationships/hyperlink" Target="https://www.instagram.com/p/jHidx_tOeH/" TargetMode="External"/><Relationship Id="rId1002" Type="http://schemas.openxmlformats.org/officeDocument/2006/relationships/hyperlink" Target="https://www.instagram.com/p/xXP6GqNOZR/" TargetMode="External"/><Relationship Id="rId1959" Type="http://schemas.openxmlformats.org/officeDocument/2006/relationships/hyperlink" Target="https://www.instagram.com/p/m-hagdtOU6/" TargetMode="External"/><Relationship Id="rId1819" Type="http://schemas.openxmlformats.org/officeDocument/2006/relationships/hyperlink" Target="https://www.instagram.com/p/oTbDT3tOef/" TargetMode="External"/><Relationship Id="rId2190" Type="http://schemas.openxmlformats.org/officeDocument/2006/relationships/hyperlink" Target="https://www.instagram.com/p/lA2ta-NOTp/" TargetMode="External"/><Relationship Id="rId162" Type="http://schemas.openxmlformats.org/officeDocument/2006/relationships/hyperlink" Target="https://www.instagram.com/p/BBvzsdzNOX9/" TargetMode="External"/><Relationship Id="rId2050" Type="http://schemas.openxmlformats.org/officeDocument/2006/relationships/hyperlink" Target="https://www.instagram.com/p/l-o3cUNOeW/" TargetMode="External"/><Relationship Id="rId979" Type="http://schemas.openxmlformats.org/officeDocument/2006/relationships/hyperlink" Target="https://www.instagram.com/p/xpn1LJtOYN/" TargetMode="External"/><Relationship Id="rId839" Type="http://schemas.openxmlformats.org/officeDocument/2006/relationships/hyperlink" Target="https://www.instagram.com/p/ziQuosNOYg/" TargetMode="External"/><Relationship Id="rId1469" Type="http://schemas.openxmlformats.org/officeDocument/2006/relationships/hyperlink" Target="https://www.instagram.com/p/sHxd-ctOUq/" TargetMode="External"/><Relationship Id="rId1676" Type="http://schemas.openxmlformats.org/officeDocument/2006/relationships/hyperlink" Target="https://www.instagram.com/p/pv8QHVtObr/" TargetMode="External"/><Relationship Id="rId1883" Type="http://schemas.openxmlformats.org/officeDocument/2006/relationships/hyperlink" Target="https://www.instagram.com/p/nsn18CNOak/" TargetMode="External"/><Relationship Id="rId906" Type="http://schemas.openxmlformats.org/officeDocument/2006/relationships/hyperlink" Target="https://www.instagram.com/p/yfqNa9NOVn/" TargetMode="External"/><Relationship Id="rId1329" Type="http://schemas.openxmlformats.org/officeDocument/2006/relationships/hyperlink" Target="https://www.instagram.com/p/tdtr7KNOWl/" TargetMode="External"/><Relationship Id="rId1536" Type="http://schemas.openxmlformats.org/officeDocument/2006/relationships/hyperlink" Target="https://www.instagram.com/p/rKCGtxNOQK/" TargetMode="External"/><Relationship Id="rId1743" Type="http://schemas.openxmlformats.org/officeDocument/2006/relationships/hyperlink" Target="https://www.instagram.com/p/o_5D0ztOYq/" TargetMode="External"/><Relationship Id="rId1950" Type="http://schemas.openxmlformats.org/officeDocument/2006/relationships/hyperlink" Target="https://www.instagram.com/p/nDjfT3NOT6/" TargetMode="External"/><Relationship Id="rId35" Type="http://schemas.openxmlformats.org/officeDocument/2006/relationships/hyperlink" Target="https://www.instagram.com/p/BmUcj3xAlLQ/" TargetMode="External"/><Relationship Id="rId1603" Type="http://schemas.openxmlformats.org/officeDocument/2006/relationships/hyperlink" Target="https://www.instagram.com/p/qhQln2NOVg/" TargetMode="External"/><Relationship Id="rId1810" Type="http://schemas.openxmlformats.org/officeDocument/2006/relationships/hyperlink" Target="https://www.instagram.com/p/oe45T8NOT1/" TargetMode="External"/><Relationship Id="rId489" Type="http://schemas.openxmlformats.org/officeDocument/2006/relationships/hyperlink" Target="https://www.instagram.com/p/42bViPNOVl/" TargetMode="External"/><Relationship Id="rId696" Type="http://schemas.openxmlformats.org/officeDocument/2006/relationships/hyperlink" Target="https://www.instagram.com/p/1axxtVtObX/" TargetMode="External"/><Relationship Id="rId2377" Type="http://schemas.openxmlformats.org/officeDocument/2006/relationships/hyperlink" Target="https://www.instagram.com/p/jcx9USNOcB/" TargetMode="External"/><Relationship Id="rId2584" Type="http://schemas.openxmlformats.org/officeDocument/2006/relationships/hyperlink" Target="https://www.instagram.com/p/g6WdMNtOdY/" TargetMode="External"/><Relationship Id="rId349" Type="http://schemas.openxmlformats.org/officeDocument/2006/relationships/hyperlink" Target="https://www.instagram.com/p/6_CDAltOXX/" TargetMode="External"/><Relationship Id="rId556" Type="http://schemas.openxmlformats.org/officeDocument/2006/relationships/hyperlink" Target="https://www.instagram.com/p/31OWR3tOSA/" TargetMode="External"/><Relationship Id="rId763" Type="http://schemas.openxmlformats.org/officeDocument/2006/relationships/hyperlink" Target="https://www.instagram.com/p/0f40Y-tOc_/" TargetMode="External"/><Relationship Id="rId1186" Type="http://schemas.openxmlformats.org/officeDocument/2006/relationships/hyperlink" Target="https://www.instagram.com/p/u-0itmNOdA/" TargetMode="External"/><Relationship Id="rId1393" Type="http://schemas.openxmlformats.org/officeDocument/2006/relationships/hyperlink" Target="https://www.instagram.com/p/sx498DtOYB/" TargetMode="External"/><Relationship Id="rId2237" Type="http://schemas.openxmlformats.org/officeDocument/2006/relationships/hyperlink" Target="https://www.instagram.com/p/kkxs5jtOe8/" TargetMode="External"/><Relationship Id="rId2444" Type="http://schemas.openxmlformats.org/officeDocument/2006/relationships/hyperlink" Target="https://www.instagram.com/p/il1PLbtOXX/" TargetMode="External"/><Relationship Id="rId209" Type="http://schemas.openxmlformats.org/officeDocument/2006/relationships/hyperlink" Target="https://www.instagram.com/p/9_TY0nNORp/" TargetMode="External"/><Relationship Id="rId416" Type="http://schemas.openxmlformats.org/officeDocument/2006/relationships/hyperlink" Target="https://www.instagram.com/p/58GmRPtOWw/" TargetMode="External"/><Relationship Id="rId970" Type="http://schemas.openxmlformats.org/officeDocument/2006/relationships/hyperlink" Target="https://www.instagram.com/p/xxXLhltOaK/" TargetMode="External"/><Relationship Id="rId1046" Type="http://schemas.openxmlformats.org/officeDocument/2006/relationships/hyperlink" Target="https://www.instagram.com/p/wq_C8utOad/" TargetMode="External"/><Relationship Id="rId1253" Type="http://schemas.openxmlformats.org/officeDocument/2006/relationships/hyperlink" Target="https://www.instagram.com/p/uYvojQtOUB/" TargetMode="External"/><Relationship Id="rId2651" Type="http://schemas.openxmlformats.org/officeDocument/2006/relationships/hyperlink" Target="https://www.instagram.com/p/gBD15KtOSv/" TargetMode="External"/><Relationship Id="rId623" Type="http://schemas.openxmlformats.org/officeDocument/2006/relationships/hyperlink" Target="https://www.instagram.com/p/2tJ4rzNORY/" TargetMode="External"/><Relationship Id="rId830" Type="http://schemas.openxmlformats.org/officeDocument/2006/relationships/hyperlink" Target="https://www.instagram.com/p/zf2YaaNOW5/" TargetMode="External"/><Relationship Id="rId1460" Type="http://schemas.openxmlformats.org/officeDocument/2006/relationships/hyperlink" Target="https://www.instagram.com/p/sD4UEDtOQc/" TargetMode="External"/><Relationship Id="rId2304" Type="http://schemas.openxmlformats.org/officeDocument/2006/relationships/hyperlink" Target="https://www.instagram.com/p/kKnYUVtOSw/" TargetMode="External"/><Relationship Id="rId2511" Type="http://schemas.openxmlformats.org/officeDocument/2006/relationships/hyperlink" Target="https://www.instagram.com/p/h3a3qZNOWx/" TargetMode="External"/><Relationship Id="rId1113" Type="http://schemas.openxmlformats.org/officeDocument/2006/relationships/hyperlink" Target="https://www.instagram.com/p/vzQPsUtOZL/" TargetMode="External"/><Relationship Id="rId1320" Type="http://schemas.openxmlformats.org/officeDocument/2006/relationships/hyperlink" Target="https://www.instagram.com/p/tgLSIntOVw/" TargetMode="External"/><Relationship Id="rId2094" Type="http://schemas.openxmlformats.org/officeDocument/2006/relationships/hyperlink" Target="https://www.instagram.com/p/lsIi8CtOZC/" TargetMode="External"/><Relationship Id="rId273" Type="http://schemas.openxmlformats.org/officeDocument/2006/relationships/hyperlink" Target="https://www.instagram.com/p/733v32NOd8/" TargetMode="External"/><Relationship Id="rId480" Type="http://schemas.openxmlformats.org/officeDocument/2006/relationships/hyperlink" Target="https://www.instagram.com/p/45FGs8NOZA/" TargetMode="External"/><Relationship Id="rId2161" Type="http://schemas.openxmlformats.org/officeDocument/2006/relationships/hyperlink" Target="https://www.instagram.com/p/lQNAEptOVT/" TargetMode="External"/><Relationship Id="rId133" Type="http://schemas.openxmlformats.org/officeDocument/2006/relationships/hyperlink" Target="https://www.instagram.com/p/BEMipLbNOc0/" TargetMode="External"/><Relationship Id="rId340" Type="http://schemas.openxmlformats.org/officeDocument/2006/relationships/hyperlink" Target="https://www.instagram.com/p/7BJdUwNOTc/" TargetMode="External"/><Relationship Id="rId2021" Type="http://schemas.openxmlformats.org/officeDocument/2006/relationships/hyperlink" Target="https://www.instagram.com/p/mTsFb6tOaq/" TargetMode="External"/><Relationship Id="rId200" Type="http://schemas.openxmlformats.org/officeDocument/2006/relationships/hyperlink" Target="https://www.instagram.com/p/_MroahNOef/" TargetMode="External"/><Relationship Id="rId1787" Type="http://schemas.openxmlformats.org/officeDocument/2006/relationships/hyperlink" Target="https://www.instagram.com/p/ooVgSitOe1/" TargetMode="External"/><Relationship Id="rId1994" Type="http://schemas.openxmlformats.org/officeDocument/2006/relationships/hyperlink" Target="https://www.instagram.com/p/moOCDPNOTd/" TargetMode="External"/><Relationship Id="rId79" Type="http://schemas.openxmlformats.org/officeDocument/2006/relationships/hyperlink" Target="https://www.instagram.com/p/BMz5VEJBZuf/" TargetMode="External"/><Relationship Id="rId1647" Type="http://schemas.openxmlformats.org/officeDocument/2006/relationships/hyperlink" Target="https://www.instagram.com/p/qHdCsANOdw/" TargetMode="External"/><Relationship Id="rId1854" Type="http://schemas.openxmlformats.org/officeDocument/2006/relationships/hyperlink" Target="https://www.instagram.com/p/n_6XlTtOev/" TargetMode="External"/><Relationship Id="rId1507" Type="http://schemas.openxmlformats.org/officeDocument/2006/relationships/hyperlink" Target="https://www.instagram.com/p/rj3NVCNOVx/" TargetMode="External"/><Relationship Id="rId1714" Type="http://schemas.openxmlformats.org/officeDocument/2006/relationships/hyperlink" Target="https://www.instagram.com/p/pUgXEnNOYa/" TargetMode="External"/><Relationship Id="rId1921" Type="http://schemas.openxmlformats.org/officeDocument/2006/relationships/hyperlink" Target="https://www.instagram.com/p/nRQC2aNOWf/" TargetMode="External"/><Relationship Id="rId2488" Type="http://schemas.openxmlformats.org/officeDocument/2006/relationships/hyperlink" Target="https://www.instagram.com/p/iEUZdCtOUP/" TargetMode="External"/><Relationship Id="rId1297" Type="http://schemas.openxmlformats.org/officeDocument/2006/relationships/hyperlink" Target="https://www.instagram.com/p/tyQTRSNOVi/" TargetMode="External"/><Relationship Id="rId667" Type="http://schemas.openxmlformats.org/officeDocument/2006/relationships/hyperlink" Target="https://www.instagram.com/p/2EtyJGtOdu/" TargetMode="External"/><Relationship Id="rId874" Type="http://schemas.openxmlformats.org/officeDocument/2006/relationships/hyperlink" Target="https://www.instagram.com/p/y3Kf_1tOVb/" TargetMode="External"/><Relationship Id="rId2348" Type="http://schemas.openxmlformats.org/officeDocument/2006/relationships/hyperlink" Target="https://www.instagram.com/p/jsiI4XNORu/" TargetMode="External"/><Relationship Id="rId2555" Type="http://schemas.openxmlformats.org/officeDocument/2006/relationships/hyperlink" Target="https://www.instagram.com/p/hWZ5u1NOWP/" TargetMode="External"/><Relationship Id="rId527" Type="http://schemas.openxmlformats.org/officeDocument/2006/relationships/hyperlink" Target="https://www.instagram.com/p/4ZQqARNOU3/" TargetMode="External"/><Relationship Id="rId734" Type="http://schemas.openxmlformats.org/officeDocument/2006/relationships/hyperlink" Target="https://www.instagram.com/p/06eP6RtOcz/" TargetMode="External"/><Relationship Id="rId941" Type="http://schemas.openxmlformats.org/officeDocument/2006/relationships/hyperlink" Target="https://www.instagram.com/p/yDp4dSNORo/" TargetMode="External"/><Relationship Id="rId1157" Type="http://schemas.openxmlformats.org/officeDocument/2006/relationships/hyperlink" Target="https://www.instagram.com/p/vbGIMRNObY/" TargetMode="External"/><Relationship Id="rId1364" Type="http://schemas.openxmlformats.org/officeDocument/2006/relationships/hyperlink" Target="https://www.instagram.com/p/s8gkTyNOXk/" TargetMode="External"/><Relationship Id="rId1571" Type="http://schemas.openxmlformats.org/officeDocument/2006/relationships/hyperlink" Target="https://www.instagram.com/p/q4CaUctOVi/" TargetMode="External"/><Relationship Id="rId2208" Type="http://schemas.openxmlformats.org/officeDocument/2006/relationships/hyperlink" Target="https://www.instagram.com/p/k2POQAtOVI/" TargetMode="External"/><Relationship Id="rId2415" Type="http://schemas.openxmlformats.org/officeDocument/2006/relationships/hyperlink" Target="https://www.instagram.com/p/i1WLBjtOdR/" TargetMode="External"/><Relationship Id="rId2622" Type="http://schemas.openxmlformats.org/officeDocument/2006/relationships/hyperlink" Target="https://www.instagram.com/p/geAg7eNOUJ/" TargetMode="External"/><Relationship Id="rId70" Type="http://schemas.openxmlformats.org/officeDocument/2006/relationships/hyperlink" Target="https://www.instagram.com/p/BO8cC3Kj3Zr/" TargetMode="External"/><Relationship Id="rId801" Type="http://schemas.openxmlformats.org/officeDocument/2006/relationships/hyperlink" Target="https://www.instagram.com/p/z9EPRatOVV/" TargetMode="External"/><Relationship Id="rId1017" Type="http://schemas.openxmlformats.org/officeDocument/2006/relationships/hyperlink" Target="https://www.instagram.com/p/xIelIJNOXk/" TargetMode="External"/><Relationship Id="rId1224" Type="http://schemas.openxmlformats.org/officeDocument/2006/relationships/hyperlink" Target="https://www.instagram.com/p/utZ7XktObU/" TargetMode="External"/><Relationship Id="rId1431" Type="http://schemas.openxmlformats.org/officeDocument/2006/relationships/hyperlink" Target="https://www.instagram.com/p/sYgUn6NOdN/" TargetMode="External"/><Relationship Id="rId177" Type="http://schemas.openxmlformats.org/officeDocument/2006/relationships/hyperlink" Target="https://www.instagram.com/p/BAgJ_CONOWZ/" TargetMode="External"/><Relationship Id="rId384" Type="http://schemas.openxmlformats.org/officeDocument/2006/relationships/hyperlink" Target="https://www.instagram.com/p/6YCEZJNOec/" TargetMode="External"/><Relationship Id="rId591" Type="http://schemas.openxmlformats.org/officeDocument/2006/relationships/hyperlink" Target="https://www.instagram.com/p/3P3xfxtORF/" TargetMode="External"/><Relationship Id="rId2065" Type="http://schemas.openxmlformats.org/officeDocument/2006/relationships/hyperlink" Target="https://www.instagram.com/p/l7-lEgNOUK/" TargetMode="External"/><Relationship Id="rId2272" Type="http://schemas.openxmlformats.org/officeDocument/2006/relationships/hyperlink" Target="https://www.instagram.com/p/kSeJhqNOel/" TargetMode="External"/><Relationship Id="rId244" Type="http://schemas.openxmlformats.org/officeDocument/2006/relationships/hyperlink" Target="https://www.instagram.com/p/8V7fXmtOQR/" TargetMode="External"/><Relationship Id="rId1081" Type="http://schemas.openxmlformats.org/officeDocument/2006/relationships/hyperlink" Target="https://www.instagram.com/p/wM3_9HtOYB/" TargetMode="External"/><Relationship Id="rId451" Type="http://schemas.openxmlformats.org/officeDocument/2006/relationships/hyperlink" Target="https://www.instagram.com/p/5SxvFyNOU0/" TargetMode="External"/><Relationship Id="rId2132" Type="http://schemas.openxmlformats.org/officeDocument/2006/relationships/hyperlink" Target="https://www.instagram.com/p/laCO3_NOZU/" TargetMode="External"/><Relationship Id="rId104" Type="http://schemas.openxmlformats.org/officeDocument/2006/relationships/hyperlink" Target="https://www.instagram.com/p/BIljg1Dj_6s/" TargetMode="External"/><Relationship Id="rId311" Type="http://schemas.openxmlformats.org/officeDocument/2006/relationships/hyperlink" Target="https://www.instagram.com/p/7aN3LxNOW0/" TargetMode="External"/><Relationship Id="rId1898" Type="http://schemas.openxmlformats.org/officeDocument/2006/relationships/hyperlink" Target="https://www.instagram.com/p/nimcF4NOWD/" TargetMode="External"/><Relationship Id="rId1758" Type="http://schemas.openxmlformats.org/officeDocument/2006/relationships/hyperlink" Target="https://www.instagram.com/p/o6xMkbNOT8/" TargetMode="External"/><Relationship Id="rId1965" Type="http://schemas.openxmlformats.org/officeDocument/2006/relationships/hyperlink" Target="https://www.instagram.com/p/mxeyLItOWG/" TargetMode="External"/><Relationship Id="rId1618" Type="http://schemas.openxmlformats.org/officeDocument/2006/relationships/hyperlink" Target="https://www.instagram.com/p/qcJB1XNObz/" TargetMode="External"/><Relationship Id="rId1825" Type="http://schemas.openxmlformats.org/officeDocument/2006/relationships/hyperlink" Target="https://www.instagram.com/p/oMxE_1NOUr/" TargetMode="External"/><Relationship Id="rId2599" Type="http://schemas.openxmlformats.org/officeDocument/2006/relationships/hyperlink" Target="https://www.instagram.com/p/g0zI_QNOT9/" TargetMode="External"/><Relationship Id="rId778" Type="http://schemas.openxmlformats.org/officeDocument/2006/relationships/hyperlink" Target="https://www.instagram.com/p/0WJeDAtOSN/" TargetMode="External"/><Relationship Id="rId985" Type="http://schemas.openxmlformats.org/officeDocument/2006/relationships/hyperlink" Target="https://www.instagram.com/p/xiNf68tOSl/" TargetMode="External"/><Relationship Id="rId2459" Type="http://schemas.openxmlformats.org/officeDocument/2006/relationships/hyperlink" Target="https://www.instagram.com/p/iXSr45NOUM/" TargetMode="External"/><Relationship Id="rId2666" Type="http://schemas.openxmlformats.org/officeDocument/2006/relationships/hyperlink" Target="https://www.instagram.com/p/f0Y73sNOZC/" TargetMode="External"/><Relationship Id="rId638" Type="http://schemas.openxmlformats.org/officeDocument/2006/relationships/hyperlink" Target="https://www.instagram.com/p/2d9HoqNObe/" TargetMode="External"/><Relationship Id="rId845" Type="http://schemas.openxmlformats.org/officeDocument/2006/relationships/hyperlink" Target="https://www.instagram.com/p/zTirX4NOTQ/" TargetMode="External"/><Relationship Id="rId1268" Type="http://schemas.openxmlformats.org/officeDocument/2006/relationships/hyperlink" Target="https://www.instagram.com/p/uHQa5EtOXU/" TargetMode="External"/><Relationship Id="rId1475" Type="http://schemas.openxmlformats.org/officeDocument/2006/relationships/hyperlink" Target="https://www.instagram.com/p/r7Go3MNOS8/" TargetMode="External"/><Relationship Id="rId1682" Type="http://schemas.openxmlformats.org/officeDocument/2006/relationships/hyperlink" Target="https://www.instagram.com/p/pphBTrtOTM/" TargetMode="External"/><Relationship Id="rId2319" Type="http://schemas.openxmlformats.org/officeDocument/2006/relationships/hyperlink" Target="https://www.instagram.com/p/kH-AuwNOWt/" TargetMode="External"/><Relationship Id="rId2526" Type="http://schemas.openxmlformats.org/officeDocument/2006/relationships/hyperlink" Target="https://www.instagram.com/p/hySQoPtOQd/" TargetMode="External"/><Relationship Id="rId705" Type="http://schemas.openxmlformats.org/officeDocument/2006/relationships/hyperlink" Target="https://www.instagram.com/p/1S_3nkNObC/" TargetMode="External"/><Relationship Id="rId1128" Type="http://schemas.openxmlformats.org/officeDocument/2006/relationships/hyperlink" Target="https://www.instagram.com/p/vq9dr_NOQ2/" TargetMode="External"/><Relationship Id="rId1335" Type="http://schemas.openxmlformats.org/officeDocument/2006/relationships/hyperlink" Target="https://www.instagram.com/p/tTzDXJNORY/" TargetMode="External"/><Relationship Id="rId1542" Type="http://schemas.openxmlformats.org/officeDocument/2006/relationships/hyperlink" Target="https://www.instagram.com/p/rFLeJUtObD/" TargetMode="External"/><Relationship Id="rId912" Type="http://schemas.openxmlformats.org/officeDocument/2006/relationships/hyperlink" Target="https://www.instagram.com/p/ydkACKtOaj/" TargetMode="External"/><Relationship Id="rId41" Type="http://schemas.openxmlformats.org/officeDocument/2006/relationships/hyperlink" Target="https://www.instagram.com/p/Bl3My-tAFt8/" TargetMode="External"/><Relationship Id="rId1402" Type="http://schemas.openxmlformats.org/officeDocument/2006/relationships/hyperlink" Target="http://chaamp.org/" TargetMode="External"/><Relationship Id="rId288" Type="http://schemas.openxmlformats.org/officeDocument/2006/relationships/hyperlink" Target="https://www.instagram.com/p/7tFuryNOVW/" TargetMode="External"/><Relationship Id="rId495" Type="http://schemas.openxmlformats.org/officeDocument/2006/relationships/hyperlink" Target="https://www.instagram.com/p/4-auJ2tORI/" TargetMode="External"/><Relationship Id="rId2176" Type="http://schemas.openxmlformats.org/officeDocument/2006/relationships/hyperlink" Target="https://www.instagram.com/p/lFxshLNOf5/" TargetMode="External"/><Relationship Id="rId2383" Type="http://schemas.openxmlformats.org/officeDocument/2006/relationships/hyperlink" Target="https://www.instagram.com/p/jM3VBFNOTf/" TargetMode="External"/><Relationship Id="rId2590" Type="http://schemas.openxmlformats.org/officeDocument/2006/relationships/hyperlink" Target="https://www.instagram.com/p/g-xeeTNOSy/" TargetMode="External"/><Relationship Id="rId148" Type="http://schemas.openxmlformats.org/officeDocument/2006/relationships/hyperlink" Target="https://www.instagram.com/p/BCyNa_MtOUd/" TargetMode="External"/><Relationship Id="rId355" Type="http://schemas.openxmlformats.org/officeDocument/2006/relationships/hyperlink" Target="https://www.instagram.com/p/6x7rR6NOcU/" TargetMode="External"/><Relationship Id="rId562" Type="http://schemas.openxmlformats.org/officeDocument/2006/relationships/hyperlink" Target="https://www.instagram.com/p/3rRAI0NOfB/" TargetMode="External"/><Relationship Id="rId1192" Type="http://schemas.openxmlformats.org/officeDocument/2006/relationships/hyperlink" Target="https://www.instagram.com/p/u6RuVStObN/" TargetMode="External"/><Relationship Id="rId2036" Type="http://schemas.openxmlformats.org/officeDocument/2006/relationships/hyperlink" Target="https://www.instagram.com/p/mGc4VmtOUV/" TargetMode="External"/><Relationship Id="rId2243" Type="http://schemas.openxmlformats.org/officeDocument/2006/relationships/hyperlink" Target="https://www.instagram.com/p/khl3bBNOdo/" TargetMode="External"/><Relationship Id="rId2450" Type="http://schemas.openxmlformats.org/officeDocument/2006/relationships/hyperlink" Target="https://www.instagram.com/p/icMJ1-tORO/" TargetMode="External"/><Relationship Id="rId215" Type="http://schemas.openxmlformats.org/officeDocument/2006/relationships/hyperlink" Target="https://www.instagram.com/p/9kIc8iNOfJ/" TargetMode="External"/><Relationship Id="rId422" Type="http://schemas.openxmlformats.org/officeDocument/2006/relationships/hyperlink" Target="https://www.instagram.com/p/5xxgWxtOau/" TargetMode="External"/><Relationship Id="rId1052" Type="http://schemas.openxmlformats.org/officeDocument/2006/relationships/hyperlink" Target="http://thedogist.com/giveadogabone" TargetMode="External"/><Relationship Id="rId2103" Type="http://schemas.openxmlformats.org/officeDocument/2006/relationships/hyperlink" Target="https://www.instagram.com/p/lppMuXNObK/" TargetMode="External"/><Relationship Id="rId2310" Type="http://schemas.openxmlformats.org/officeDocument/2006/relationships/hyperlink" Target="https://www.instagram.com/p/kIYPllNOdn/" TargetMode="External"/><Relationship Id="rId1869" Type="http://schemas.openxmlformats.org/officeDocument/2006/relationships/hyperlink" Target="https://www.instagram.com/p/ny67FhNOW0/" TargetMode="External"/><Relationship Id="rId1729" Type="http://schemas.openxmlformats.org/officeDocument/2006/relationships/hyperlink" Target="https://www.instagram.com/p/pTvLdVtORR/" TargetMode="External"/><Relationship Id="rId1936" Type="http://schemas.openxmlformats.org/officeDocument/2006/relationships/hyperlink" Target="https://www.instagram.com/p/nJWZs9tOVm/" TargetMode="External"/><Relationship Id="rId5" Type="http://schemas.openxmlformats.org/officeDocument/2006/relationships/hyperlink" Target="https://www.instagram.com/p/CQrIiG5LRf9/" TargetMode="External"/><Relationship Id="rId889" Type="http://schemas.openxmlformats.org/officeDocument/2006/relationships/hyperlink" Target="https://www.instagram.com/p/yn0PLmNORj/" TargetMode="External"/><Relationship Id="rId749" Type="http://schemas.openxmlformats.org/officeDocument/2006/relationships/hyperlink" Target="https://www.instagram.com/p/0nnSK6tOYo/" TargetMode="External"/><Relationship Id="rId1379" Type="http://schemas.openxmlformats.org/officeDocument/2006/relationships/hyperlink" Target="https://www.instagram.com/p/tIUn4qtObk/" TargetMode="External"/><Relationship Id="rId1586" Type="http://schemas.openxmlformats.org/officeDocument/2006/relationships/hyperlink" Target="https://www.instagram.com/p/qsqELWtOW9/" TargetMode="External"/><Relationship Id="rId609" Type="http://schemas.openxmlformats.org/officeDocument/2006/relationships/hyperlink" Target="https://www.instagram.com/p/3ErI9dNOYf/" TargetMode="External"/><Relationship Id="rId956" Type="http://schemas.openxmlformats.org/officeDocument/2006/relationships/hyperlink" Target="https://www.instagram.com/p/x7esEXtOY2/" TargetMode="External"/><Relationship Id="rId1239" Type="http://schemas.openxmlformats.org/officeDocument/2006/relationships/hyperlink" Target="https://www.instagram.com/p/udh6SPtOaP/" TargetMode="External"/><Relationship Id="rId1793" Type="http://schemas.openxmlformats.org/officeDocument/2006/relationships/hyperlink" Target="https://www.instagram.com/p/oi7bsnNOW9/" TargetMode="External"/><Relationship Id="rId2637" Type="http://schemas.openxmlformats.org/officeDocument/2006/relationships/hyperlink" Target="https://www.instagram.com/p/gD_t8EtOe0/" TargetMode="External"/><Relationship Id="rId85" Type="http://schemas.openxmlformats.org/officeDocument/2006/relationships/hyperlink" Target="https://www.instagram.com/p/BMeUD-VB2yO/" TargetMode="External"/><Relationship Id="rId816" Type="http://schemas.openxmlformats.org/officeDocument/2006/relationships/hyperlink" Target="https://www.instagram.com/p/zphsokNOco/" TargetMode="External"/><Relationship Id="rId1446" Type="http://schemas.openxmlformats.org/officeDocument/2006/relationships/hyperlink" Target="https://www.instagram.com/p/sTdxVLNOUo/" TargetMode="External"/><Relationship Id="rId1653" Type="http://schemas.openxmlformats.org/officeDocument/2006/relationships/hyperlink" Target="https://www.instagram.com/p/p9P9JjtOYT/" TargetMode="External"/><Relationship Id="rId1860" Type="http://schemas.openxmlformats.org/officeDocument/2006/relationships/hyperlink" Target="https://www.instagram.com/p/n1oFMQNOW3/" TargetMode="External"/><Relationship Id="rId1306" Type="http://schemas.openxmlformats.org/officeDocument/2006/relationships/hyperlink" Target="https://www.instagram.com/p/tnwmNlNOf8/" TargetMode="External"/><Relationship Id="rId1513" Type="http://schemas.openxmlformats.org/officeDocument/2006/relationships/hyperlink" Target="https://www.instagram.com/p/rexpA9tOah/" TargetMode="External"/><Relationship Id="rId1720" Type="http://schemas.openxmlformats.org/officeDocument/2006/relationships/hyperlink" Target="https://www.instagram.com/p/pW_UL2NOWP/" TargetMode="External"/><Relationship Id="rId12" Type="http://schemas.openxmlformats.org/officeDocument/2006/relationships/hyperlink" Target="https://www.instagram.com/p/B9euCKwn3R4/" TargetMode="External"/><Relationship Id="rId399" Type="http://schemas.openxmlformats.org/officeDocument/2006/relationships/hyperlink" Target="https://www.instagram.com/p/6IYohOtOVj/" TargetMode="External"/><Relationship Id="rId2287" Type="http://schemas.openxmlformats.org/officeDocument/2006/relationships/hyperlink" Target="https://www.instagram.com/p/kPkfsutOV7/" TargetMode="External"/><Relationship Id="rId2494" Type="http://schemas.openxmlformats.org/officeDocument/2006/relationships/hyperlink" Target="https://www.instagram.com/p/iHtviQtOeO/" TargetMode="External"/><Relationship Id="rId259" Type="http://schemas.openxmlformats.org/officeDocument/2006/relationships/hyperlink" Target="https://www.instagram.com/p/8G-KN4tOV_/" TargetMode="External"/><Relationship Id="rId466" Type="http://schemas.openxmlformats.org/officeDocument/2006/relationships/hyperlink" Target="https://www.instagram.com/p/5IgeLxtOUZ/" TargetMode="External"/><Relationship Id="rId673" Type="http://schemas.openxmlformats.org/officeDocument/2006/relationships/hyperlink" Target="https://www.instagram.com/p/18j_H5tOVs/" TargetMode="External"/><Relationship Id="rId880" Type="http://schemas.openxmlformats.org/officeDocument/2006/relationships/hyperlink" Target="https://www.instagram.com/p/y04blutORi/" TargetMode="External"/><Relationship Id="rId1096" Type="http://schemas.openxmlformats.org/officeDocument/2006/relationships/hyperlink" Target="https://www.instagram.com/p/wEojZRtOXU/" TargetMode="External"/><Relationship Id="rId2147" Type="http://schemas.openxmlformats.org/officeDocument/2006/relationships/hyperlink" Target="https://www.instagram.com/p/lShcJVNOS_/" TargetMode="External"/><Relationship Id="rId2354" Type="http://schemas.openxmlformats.org/officeDocument/2006/relationships/hyperlink" Target="https://www.instagram.com/p/jwhmFgtObt/" TargetMode="External"/><Relationship Id="rId2561" Type="http://schemas.openxmlformats.org/officeDocument/2006/relationships/hyperlink" Target="https://www.instagram.com/p/hRvQh5tOVU/" TargetMode="External"/><Relationship Id="rId119" Type="http://schemas.openxmlformats.org/officeDocument/2006/relationships/hyperlink" Target="https://www.instagram.com/p/BGko-kuNOW1/" TargetMode="External"/><Relationship Id="rId326" Type="http://schemas.openxmlformats.org/officeDocument/2006/relationships/hyperlink" Target="https://www.instagram.com/p/7L-OIotOSK/" TargetMode="External"/><Relationship Id="rId533" Type="http://schemas.openxmlformats.org/officeDocument/2006/relationships/hyperlink" Target="https://www.instagram.com/p/4PlrWFNOQI/" TargetMode="External"/><Relationship Id="rId1163" Type="http://schemas.openxmlformats.org/officeDocument/2006/relationships/hyperlink" Target="https://www.instagram.com/p/vWR9AsNOco/" TargetMode="External"/><Relationship Id="rId1370" Type="http://schemas.openxmlformats.org/officeDocument/2006/relationships/hyperlink" Target="https://www.instagram.com/p/s-qFiWtOXE/" TargetMode="External"/><Relationship Id="rId2007" Type="http://schemas.openxmlformats.org/officeDocument/2006/relationships/hyperlink" Target="https://www.instagram.com/p/miw_1INOWP/" TargetMode="External"/><Relationship Id="rId2214" Type="http://schemas.openxmlformats.org/officeDocument/2006/relationships/hyperlink" Target="https://www.instagram.com/p/k0JNCItOYl/" TargetMode="External"/><Relationship Id="rId740" Type="http://schemas.openxmlformats.org/officeDocument/2006/relationships/hyperlink" Target="https://www.instagram.com/p/0xjWbtNOSX/" TargetMode="External"/><Relationship Id="rId1023" Type="http://schemas.openxmlformats.org/officeDocument/2006/relationships/hyperlink" Target="https://www.instagram.com/p/xE1aX7tOV6/" TargetMode="External"/><Relationship Id="rId2421" Type="http://schemas.openxmlformats.org/officeDocument/2006/relationships/hyperlink" Target="https://www.instagram.com/p/iylv8YNObc/" TargetMode="External"/><Relationship Id="rId600" Type="http://schemas.openxmlformats.org/officeDocument/2006/relationships/hyperlink" Target="https://www.instagram.com/p/3JzRqPNORI/" TargetMode="External"/><Relationship Id="rId1230" Type="http://schemas.openxmlformats.org/officeDocument/2006/relationships/hyperlink" Target="https://www.instagram.com/p/ujmm11tOek/" TargetMode="External"/><Relationship Id="rId183" Type="http://schemas.openxmlformats.org/officeDocument/2006/relationships/hyperlink" Target="https://www.instagram.com/p/BAFp8FxNOeH/" TargetMode="External"/><Relationship Id="rId390" Type="http://schemas.openxmlformats.org/officeDocument/2006/relationships/hyperlink" Target="https://www.instagram.com/p/6U3L8btORD/" TargetMode="External"/><Relationship Id="rId1907" Type="http://schemas.openxmlformats.org/officeDocument/2006/relationships/hyperlink" Target="https://www.instagram.com/p/nebmpPNOTa/" TargetMode="External"/><Relationship Id="rId2071" Type="http://schemas.openxmlformats.org/officeDocument/2006/relationships/hyperlink" Target="https://www.instagram.com/p/l01LfFNOZV/" TargetMode="External"/><Relationship Id="rId250" Type="http://schemas.openxmlformats.org/officeDocument/2006/relationships/hyperlink" Target="https://www.instagram.com/p/8qOUBmtObK/" TargetMode="External"/><Relationship Id="rId110" Type="http://schemas.openxmlformats.org/officeDocument/2006/relationships/hyperlink" Target="https://www.instagram.com/p/BIImp1GDXCs/" TargetMode="External"/><Relationship Id="rId1697" Type="http://schemas.openxmlformats.org/officeDocument/2006/relationships/hyperlink" Target="https://www.instagram.com/p/phYrAdtOYA/" TargetMode="External"/><Relationship Id="rId927" Type="http://schemas.openxmlformats.org/officeDocument/2006/relationships/hyperlink" Target="https://www.instagram.com/p/yQVFaJtOd1/" TargetMode="External"/><Relationship Id="rId1557" Type="http://schemas.openxmlformats.org/officeDocument/2006/relationships/hyperlink" Target="https://www.instagram.com/p/q9EttVNOfE/" TargetMode="External"/><Relationship Id="rId1764" Type="http://schemas.openxmlformats.org/officeDocument/2006/relationships/hyperlink" Target="https://www.instagram.com/p/o1xfK1NORc/" TargetMode="External"/><Relationship Id="rId1971" Type="http://schemas.openxmlformats.org/officeDocument/2006/relationships/hyperlink" Target="https://www.instagram.com/p/m0P9MhNOYo/" TargetMode="External"/><Relationship Id="rId2608" Type="http://schemas.openxmlformats.org/officeDocument/2006/relationships/hyperlink" Target="https://www.instagram.com/p/gtDGxDNORi/" TargetMode="External"/><Relationship Id="rId56" Type="http://schemas.openxmlformats.org/officeDocument/2006/relationships/hyperlink" Target="https://www.instagram.com/p/BUhmE_CFR5E/" TargetMode="External"/><Relationship Id="rId1417" Type="http://schemas.openxmlformats.org/officeDocument/2006/relationships/hyperlink" Target="https://www.instagram.com/p/sdMJ3ONOUO/" TargetMode="External"/><Relationship Id="rId1624" Type="http://schemas.openxmlformats.org/officeDocument/2006/relationships/hyperlink" Target="https://www.instagram.com/p/qUW7nwtOci/" TargetMode="External"/><Relationship Id="rId1831" Type="http://schemas.openxmlformats.org/officeDocument/2006/relationships/hyperlink" Target="https://www.instagram.com/p/oOn9ostOQ_/" TargetMode="External"/><Relationship Id="rId2398" Type="http://schemas.openxmlformats.org/officeDocument/2006/relationships/hyperlink" Target="https://www.instagram.com/p/jIcxrntOb2/" TargetMode="External"/><Relationship Id="rId577" Type="http://schemas.openxmlformats.org/officeDocument/2006/relationships/hyperlink" Target="https://www.instagram.com/p/3hBuW0tORy/" TargetMode="External"/><Relationship Id="rId2258" Type="http://schemas.openxmlformats.org/officeDocument/2006/relationships/hyperlink" Target="https://www.instagram.com/p/kV3z2ANOXF/" TargetMode="External"/><Relationship Id="rId784" Type="http://schemas.openxmlformats.org/officeDocument/2006/relationships/hyperlink" Target="https://www.instagram.com/p/0MF4F9tOWQ/" TargetMode="External"/><Relationship Id="rId991" Type="http://schemas.openxmlformats.org/officeDocument/2006/relationships/hyperlink" Target="https://www.instagram.com/p/xb9jYgNOXL/" TargetMode="External"/><Relationship Id="rId1067" Type="http://schemas.openxmlformats.org/officeDocument/2006/relationships/hyperlink" Target="https://www.instagram.com/p/wZBhZQNOeu/" TargetMode="External"/><Relationship Id="rId2465" Type="http://schemas.openxmlformats.org/officeDocument/2006/relationships/hyperlink" Target="https://www.instagram.com/p/igqHsWNOco/" TargetMode="External"/><Relationship Id="rId2672" Type="http://schemas.openxmlformats.org/officeDocument/2006/relationships/hyperlink" Target="https://www.instagram.com/p/fvmXgTNOeV/" TargetMode="External"/><Relationship Id="rId437" Type="http://schemas.openxmlformats.org/officeDocument/2006/relationships/hyperlink" Target="https://www.instagram.com/p/5m8Q41tOVi/" TargetMode="External"/><Relationship Id="rId644" Type="http://schemas.openxmlformats.org/officeDocument/2006/relationships/hyperlink" Target="https://www.instagram.com/p/2WEz5qNOYC/" TargetMode="External"/><Relationship Id="rId851" Type="http://schemas.openxmlformats.org/officeDocument/2006/relationships/hyperlink" Target="https://www.instagram.com/p/zPz8VhtOeW/" TargetMode="External"/><Relationship Id="rId1274" Type="http://schemas.openxmlformats.org/officeDocument/2006/relationships/hyperlink" Target="https://www.instagram.com/p/uEIyPfNOQ8/" TargetMode="External"/><Relationship Id="rId1481" Type="http://schemas.openxmlformats.org/officeDocument/2006/relationships/hyperlink" Target="https://www.instagram.com/p/rx4YCmtOYd/" TargetMode="External"/><Relationship Id="rId2118" Type="http://schemas.openxmlformats.org/officeDocument/2006/relationships/hyperlink" Target="https://www.instagram.com/p/lgKGeGNOVL/" TargetMode="External"/><Relationship Id="rId2325" Type="http://schemas.openxmlformats.org/officeDocument/2006/relationships/hyperlink" Target="https://www.instagram.com/p/j9-QDjNOTM/" TargetMode="External"/><Relationship Id="rId2532" Type="http://schemas.openxmlformats.org/officeDocument/2006/relationships/hyperlink" Target="https://www.instagram.com/p/hpDDEetOUy/" TargetMode="External"/><Relationship Id="rId504" Type="http://schemas.openxmlformats.org/officeDocument/2006/relationships/hyperlink" Target="https://www.instagram.com/p/4pxcMENOaw/" TargetMode="External"/><Relationship Id="rId711" Type="http://schemas.openxmlformats.org/officeDocument/2006/relationships/hyperlink" Target="https://www.instagram.com/p/1Q-orztOeE/" TargetMode="External"/><Relationship Id="rId1134" Type="http://schemas.openxmlformats.org/officeDocument/2006/relationships/hyperlink" Target="https://www.instagram.com/p/vjcCEJNOSG/" TargetMode="External"/><Relationship Id="rId1341" Type="http://schemas.openxmlformats.org/officeDocument/2006/relationships/hyperlink" Target="https://www.instagram.com/p/tLLFalNOal/" TargetMode="External"/><Relationship Id="rId1201" Type="http://schemas.openxmlformats.org/officeDocument/2006/relationships/hyperlink" Target="https://www.instagram.com/p/u1V1EMtOaL/" TargetMode="External"/><Relationship Id="rId1506" Type="http://schemas.openxmlformats.org/officeDocument/2006/relationships/hyperlink" Target="https://www.instagram.com/p/riNY1AtOYD/" TargetMode="External"/><Relationship Id="rId1713" Type="http://schemas.openxmlformats.org/officeDocument/2006/relationships/hyperlink" Target="https://www.instagram.com/p/pXgAsBtOZH/" TargetMode="External"/><Relationship Id="rId1920" Type="http://schemas.openxmlformats.org/officeDocument/2006/relationships/hyperlink" Target="https://www.instagram.com/p/nPTZRNNORF/" TargetMode="External"/><Relationship Id="rId294" Type="http://schemas.openxmlformats.org/officeDocument/2006/relationships/hyperlink" Target="https://www.instagram.com/p/7iQXjxNOV4/" TargetMode="External"/><Relationship Id="rId2182" Type="http://schemas.openxmlformats.org/officeDocument/2006/relationships/hyperlink" Target="https://www.instagram.com/p/k97QG7NOQe/" TargetMode="External"/><Relationship Id="rId154" Type="http://schemas.openxmlformats.org/officeDocument/2006/relationships/hyperlink" Target="https://www.instagram.com/p/BCQlEx1NOS3/" TargetMode="External"/><Relationship Id="rId361" Type="http://schemas.openxmlformats.org/officeDocument/2006/relationships/hyperlink" Target="https://www.instagram.com/p/6xO1SCtOfn/" TargetMode="External"/><Relationship Id="rId599" Type="http://schemas.openxmlformats.org/officeDocument/2006/relationships/hyperlink" Target="https://www.instagram.com/p/3IElwNNOXj/" TargetMode="External"/><Relationship Id="rId2042" Type="http://schemas.openxmlformats.org/officeDocument/2006/relationships/hyperlink" Target="https://www.instagram.com/p/mDP0AhNOT1/" TargetMode="External"/><Relationship Id="rId2487" Type="http://schemas.openxmlformats.org/officeDocument/2006/relationships/hyperlink" Target="https://www.instagram.com/p/iJ8GaYNOb4/" TargetMode="External"/><Relationship Id="rId459" Type="http://schemas.openxmlformats.org/officeDocument/2006/relationships/hyperlink" Target="https://www.instagram.com/p/5QPH2ENOcp/" TargetMode="External"/><Relationship Id="rId666" Type="http://schemas.openxmlformats.org/officeDocument/2006/relationships/hyperlink" Target="https://www.instagram.com/p/2HqC-FNOUf/" TargetMode="External"/><Relationship Id="rId873" Type="http://schemas.openxmlformats.org/officeDocument/2006/relationships/hyperlink" Target="https://www.instagram.com/p/y7Qx-AtOYG/" TargetMode="External"/><Relationship Id="rId1089" Type="http://schemas.openxmlformats.org/officeDocument/2006/relationships/hyperlink" Target="https://www.instagram.com/p/wH0GBMtObP/" TargetMode="External"/><Relationship Id="rId1296" Type="http://schemas.openxmlformats.org/officeDocument/2006/relationships/hyperlink" Target="https://www.instagram.com/p/ttvS_itORd/" TargetMode="External"/><Relationship Id="rId2347" Type="http://schemas.openxmlformats.org/officeDocument/2006/relationships/hyperlink" Target="https://www.instagram.com/p/juJy87tOeH/" TargetMode="External"/><Relationship Id="rId2554" Type="http://schemas.openxmlformats.org/officeDocument/2006/relationships/hyperlink" Target="https://www.instagram.com/p/hdy950tOUY/" TargetMode="External"/><Relationship Id="rId221" Type="http://schemas.openxmlformats.org/officeDocument/2006/relationships/hyperlink" Target="https://www.instagram.com/p/9MHoVntOWS/" TargetMode="External"/><Relationship Id="rId319" Type="http://schemas.openxmlformats.org/officeDocument/2006/relationships/hyperlink" Target="https://www.instagram.com/p/7TNJmStOVq/" TargetMode="External"/><Relationship Id="rId526" Type="http://schemas.openxmlformats.org/officeDocument/2006/relationships/hyperlink" Target="https://www.instagram.com/p/4Ux0SLNOQ1/" TargetMode="External"/><Relationship Id="rId1156" Type="http://schemas.openxmlformats.org/officeDocument/2006/relationships/hyperlink" Target="https://www.instagram.com/p/vcEcqqtOXj/" TargetMode="External"/><Relationship Id="rId1363" Type="http://schemas.openxmlformats.org/officeDocument/2006/relationships/hyperlink" Target="https://www.instagram.com/p/tBdqehtOSZ/" TargetMode="External"/><Relationship Id="rId2207" Type="http://schemas.openxmlformats.org/officeDocument/2006/relationships/hyperlink" Target="https://www.instagram.com/p/kx9Qj-NOUe/" TargetMode="External"/><Relationship Id="rId733" Type="http://schemas.openxmlformats.org/officeDocument/2006/relationships/hyperlink" Target="https://www.instagram.com/p/075TygtOS7/" TargetMode="External"/><Relationship Id="rId940" Type="http://schemas.openxmlformats.org/officeDocument/2006/relationships/hyperlink" Target="https://www.instagram.com/p/yC0QhJtOeo/" TargetMode="External"/><Relationship Id="rId1016" Type="http://schemas.openxmlformats.org/officeDocument/2006/relationships/hyperlink" Target="https://www.instagram.com/p/xU7ji_NOVv/" TargetMode="External"/><Relationship Id="rId1570" Type="http://schemas.openxmlformats.org/officeDocument/2006/relationships/hyperlink" Target="https://www.instagram.com/p/q2sTfPtOVM/" TargetMode="External"/><Relationship Id="rId1668" Type="http://schemas.openxmlformats.org/officeDocument/2006/relationships/hyperlink" Target="https://www.instagram.com/p/pzyJpTNObA/" TargetMode="External"/><Relationship Id="rId1875" Type="http://schemas.openxmlformats.org/officeDocument/2006/relationships/hyperlink" Target="https://www.instagram.com/p/nx_YEStOXw/" TargetMode="External"/><Relationship Id="rId2414" Type="http://schemas.openxmlformats.org/officeDocument/2006/relationships/hyperlink" Target="https://www.instagram.com/p/i9frcUtOf0/" TargetMode="External"/><Relationship Id="rId2621" Type="http://schemas.openxmlformats.org/officeDocument/2006/relationships/hyperlink" Target="https://www.instagram.com/p/ggNLJCtORO/" TargetMode="External"/><Relationship Id="rId800" Type="http://schemas.openxmlformats.org/officeDocument/2006/relationships/hyperlink" Target="https://www.instagram.com/p/z8NFrBtOeX/" TargetMode="External"/><Relationship Id="rId1223" Type="http://schemas.openxmlformats.org/officeDocument/2006/relationships/hyperlink" Target="https://www.instagram.com/p/ut-AOTtOY6/" TargetMode="External"/><Relationship Id="rId1430" Type="http://schemas.openxmlformats.org/officeDocument/2006/relationships/hyperlink" Target="https://www.instagram.com/p/sVBIs5tOfd/" TargetMode="External"/><Relationship Id="rId1528" Type="http://schemas.openxmlformats.org/officeDocument/2006/relationships/hyperlink" Target="https://www.instagram.com/p/rM7L_otOVT/" TargetMode="External"/><Relationship Id="rId1735" Type="http://schemas.openxmlformats.org/officeDocument/2006/relationships/hyperlink" Target="https://www.instagram.com/p/pKmKEWtOeS/" TargetMode="External"/><Relationship Id="rId1942" Type="http://schemas.openxmlformats.org/officeDocument/2006/relationships/hyperlink" Target="https://www.instagram.com/p/nDyn7JNOc2/" TargetMode="External"/><Relationship Id="rId27" Type="http://schemas.openxmlformats.org/officeDocument/2006/relationships/hyperlink" Target="https://www.instagram.com/p/BwS4pSNHll6/" TargetMode="External"/><Relationship Id="rId1802" Type="http://schemas.openxmlformats.org/officeDocument/2006/relationships/hyperlink" Target="https://www.instagram.com/p/ojiPofNOUT/" TargetMode="External"/><Relationship Id="rId176" Type="http://schemas.openxmlformats.org/officeDocument/2006/relationships/hyperlink" Target="https://www.instagram.com/p/BAyMjZltOXN/" TargetMode="External"/><Relationship Id="rId383" Type="http://schemas.openxmlformats.org/officeDocument/2006/relationships/hyperlink" Target="https://www.instagram.com/p/6gPr94NOb8/" TargetMode="External"/><Relationship Id="rId590" Type="http://schemas.openxmlformats.org/officeDocument/2006/relationships/hyperlink" Target="https://www.instagram.com/p/3T5aP9tOd2/" TargetMode="External"/><Relationship Id="rId2064" Type="http://schemas.openxmlformats.org/officeDocument/2006/relationships/hyperlink" Target="https://www.instagram.com/p/l5g7gQNOcx/" TargetMode="External"/><Relationship Id="rId2271" Type="http://schemas.openxmlformats.org/officeDocument/2006/relationships/hyperlink" Target="https://www.instagram.com/p/kTFFlcNOT3/" TargetMode="External"/><Relationship Id="rId243" Type="http://schemas.openxmlformats.org/officeDocument/2006/relationships/hyperlink" Target="https://www.instagram.com/p/8YMfReNOZM/" TargetMode="External"/><Relationship Id="rId450" Type="http://schemas.openxmlformats.org/officeDocument/2006/relationships/hyperlink" Target="https://www.instagram.com/p/5UfYejtOQf/" TargetMode="External"/><Relationship Id="rId688" Type="http://schemas.openxmlformats.org/officeDocument/2006/relationships/hyperlink" Target="https://www.instagram.com/p/1oIO19tOTp/" TargetMode="External"/><Relationship Id="rId895" Type="http://schemas.openxmlformats.org/officeDocument/2006/relationships/hyperlink" Target="https://www.instagram.com/p/yiuuFSNOTp/" TargetMode="External"/><Relationship Id="rId1080" Type="http://schemas.openxmlformats.org/officeDocument/2006/relationships/hyperlink" Target="https://www.instagram.com/p/wSGQ7kNOaf/" TargetMode="External"/><Relationship Id="rId2131" Type="http://schemas.openxmlformats.org/officeDocument/2006/relationships/hyperlink" Target="https://www.instagram.com/p/lad7WftOdo/" TargetMode="External"/><Relationship Id="rId2369" Type="http://schemas.openxmlformats.org/officeDocument/2006/relationships/hyperlink" Target="https://www.instagram.com/p/jXVVPaNOcj/" TargetMode="External"/><Relationship Id="rId2576" Type="http://schemas.openxmlformats.org/officeDocument/2006/relationships/hyperlink" Target="https://www.instagram.com/p/hCNepHtORr/" TargetMode="External"/><Relationship Id="rId103" Type="http://schemas.openxmlformats.org/officeDocument/2006/relationships/hyperlink" Target="https://www.instagram.com/p/BJZBU5ejiaS/" TargetMode="External"/><Relationship Id="rId310" Type="http://schemas.openxmlformats.org/officeDocument/2006/relationships/hyperlink" Target="https://www.instagram.com/p/7YovXctOQ3/" TargetMode="External"/><Relationship Id="rId548" Type="http://schemas.openxmlformats.org/officeDocument/2006/relationships/hyperlink" Target="https://www.instagram.com/p/3_iBv0tOf4/" TargetMode="External"/><Relationship Id="rId755" Type="http://schemas.openxmlformats.org/officeDocument/2006/relationships/hyperlink" Target="https://www.instagram.com/p/0qRU5iNOUy/" TargetMode="External"/><Relationship Id="rId962" Type="http://schemas.openxmlformats.org/officeDocument/2006/relationships/hyperlink" Target="https://www.instagram.com/p/x45ZHFtOes/" TargetMode="External"/><Relationship Id="rId1178" Type="http://schemas.openxmlformats.org/officeDocument/2006/relationships/hyperlink" Target="https://www.instagram.com/p/vE6IKgNObv/" TargetMode="External"/><Relationship Id="rId1385" Type="http://schemas.openxmlformats.org/officeDocument/2006/relationships/hyperlink" Target="https://www.instagram.com/p/s0wYrBNORe/" TargetMode="External"/><Relationship Id="rId1592" Type="http://schemas.openxmlformats.org/officeDocument/2006/relationships/hyperlink" Target="https://www.instagram.com/p/qron-WNOUw/" TargetMode="External"/><Relationship Id="rId2229" Type="http://schemas.openxmlformats.org/officeDocument/2006/relationships/hyperlink" Target="https://www.instagram.com/p/kr5xz-NOfk/" TargetMode="External"/><Relationship Id="rId2436" Type="http://schemas.openxmlformats.org/officeDocument/2006/relationships/hyperlink" Target="https://www.instagram.com/p/irQbeBNOS3/" TargetMode="External"/><Relationship Id="rId2643" Type="http://schemas.openxmlformats.org/officeDocument/2006/relationships/hyperlink" Target="https://www.instagram.com/p/gEQw2rNOYq/" TargetMode="External"/><Relationship Id="rId91" Type="http://schemas.openxmlformats.org/officeDocument/2006/relationships/hyperlink" Target="https://www.instagram.com/p/BLqwvCTBhcW/" TargetMode="External"/><Relationship Id="rId408" Type="http://schemas.openxmlformats.org/officeDocument/2006/relationships/hyperlink" Target="https://www.instagram.com/p/6C2sTJtOTB/" TargetMode="External"/><Relationship Id="rId615" Type="http://schemas.openxmlformats.org/officeDocument/2006/relationships/hyperlink" Target="https://www.instagram.com/p/23vIaeNOQ-/" TargetMode="External"/><Relationship Id="rId822" Type="http://schemas.openxmlformats.org/officeDocument/2006/relationships/hyperlink" Target="https://www.instagram.com/p/zsihkZNOX_/" TargetMode="External"/><Relationship Id="rId1038" Type="http://schemas.openxmlformats.org/officeDocument/2006/relationships/hyperlink" Target="https://www.instagram.com/p/wwhNrbNOdW/" TargetMode="External"/><Relationship Id="rId1245" Type="http://schemas.openxmlformats.org/officeDocument/2006/relationships/hyperlink" Target="https://www.instagram.com/p/uZTlD-tOah/" TargetMode="External"/><Relationship Id="rId1452" Type="http://schemas.openxmlformats.org/officeDocument/2006/relationships/hyperlink" Target="https://www.instagram.com/p/sIVN1rtOcA/" TargetMode="External"/><Relationship Id="rId1897" Type="http://schemas.openxmlformats.org/officeDocument/2006/relationships/hyperlink" Target="https://www.instagram.com/p/nvWtXNNOUB/" TargetMode="External"/><Relationship Id="rId2503" Type="http://schemas.openxmlformats.org/officeDocument/2006/relationships/hyperlink" Target="https://www.instagram.com/p/h_63n-NOdm/" TargetMode="External"/><Relationship Id="rId1105" Type="http://schemas.openxmlformats.org/officeDocument/2006/relationships/hyperlink" Target="https://www.instagram.com/p/v30QBQtOX7/" TargetMode="External"/><Relationship Id="rId1312" Type="http://schemas.openxmlformats.org/officeDocument/2006/relationships/hyperlink" Target="https://www.instagram.com/p/tlPyA3NOTn/" TargetMode="External"/><Relationship Id="rId1757" Type="http://schemas.openxmlformats.org/officeDocument/2006/relationships/hyperlink" Target="https://www.instagram.com/p/o4Ram0tOXL/" TargetMode="External"/><Relationship Id="rId1964" Type="http://schemas.openxmlformats.org/officeDocument/2006/relationships/hyperlink" Target="https://www.instagram.com/p/m08_JlNOfw/" TargetMode="External"/><Relationship Id="rId49" Type="http://schemas.openxmlformats.org/officeDocument/2006/relationships/hyperlink" Target="https://www.instagram.com/p/BeMV5zUDH_9/" TargetMode="External"/><Relationship Id="rId1617" Type="http://schemas.openxmlformats.org/officeDocument/2006/relationships/hyperlink" Target="https://www.instagram.com/p/qaa9T-NOUU/" TargetMode="External"/><Relationship Id="rId1824" Type="http://schemas.openxmlformats.org/officeDocument/2006/relationships/hyperlink" Target="https://www.instagram.com/p/oMaqgwtOVX/" TargetMode="External"/><Relationship Id="rId198" Type="http://schemas.openxmlformats.org/officeDocument/2006/relationships/hyperlink" Target="https://www.instagram.com/p/_UklNhNOe-/" TargetMode="External"/><Relationship Id="rId2086" Type="http://schemas.openxmlformats.org/officeDocument/2006/relationships/hyperlink" Target="https://www.instagram.com/p/lu1ndPtOQh/" TargetMode="External"/><Relationship Id="rId2293" Type="http://schemas.openxmlformats.org/officeDocument/2006/relationships/hyperlink" Target="https://www.instagram.com/p/kNteb2NOdj/" TargetMode="External"/><Relationship Id="rId2598" Type="http://schemas.openxmlformats.org/officeDocument/2006/relationships/hyperlink" Target="https://www.instagram.com/p/g1Q3kkNOc5/" TargetMode="External"/><Relationship Id="rId265" Type="http://schemas.openxmlformats.org/officeDocument/2006/relationships/hyperlink" Target="https://www.instagram.com/p/8DoKZoNOdH/" TargetMode="External"/><Relationship Id="rId472" Type="http://schemas.openxmlformats.org/officeDocument/2006/relationships/hyperlink" Target="https://www.instagram.com/p/5Ag41VNOdm/" TargetMode="External"/><Relationship Id="rId2153" Type="http://schemas.openxmlformats.org/officeDocument/2006/relationships/hyperlink" Target="https://www.instagram.com/p/lOO3uZtOUO/" TargetMode="External"/><Relationship Id="rId2360" Type="http://schemas.openxmlformats.org/officeDocument/2006/relationships/hyperlink" Target="https://www.instagram.com/p/jc3ZGBNOUV/" TargetMode="External"/><Relationship Id="rId125" Type="http://schemas.openxmlformats.org/officeDocument/2006/relationships/hyperlink" Target="https://www.instagram.com/p/BF1XYObtOTx/" TargetMode="External"/><Relationship Id="rId332" Type="http://schemas.openxmlformats.org/officeDocument/2006/relationships/hyperlink" Target="https://www.instagram.com/p/7NbwyFtOUl/" TargetMode="External"/><Relationship Id="rId777" Type="http://schemas.openxmlformats.org/officeDocument/2006/relationships/hyperlink" Target="https://www.instagram.com/p/0VsJOotOc0/" TargetMode="External"/><Relationship Id="rId984" Type="http://schemas.openxmlformats.org/officeDocument/2006/relationships/hyperlink" Target="https://www.instagram.com/p/xkQ7QptOUN/" TargetMode="External"/><Relationship Id="rId2013" Type="http://schemas.openxmlformats.org/officeDocument/2006/relationships/hyperlink" Target="https://www.instagram.com/p/mWMf6NNOdf/" TargetMode="External"/><Relationship Id="rId2220" Type="http://schemas.openxmlformats.org/officeDocument/2006/relationships/hyperlink" Target="https://www.instagram.com/p/kw4fE7NOQJ/" TargetMode="External"/><Relationship Id="rId2458" Type="http://schemas.openxmlformats.org/officeDocument/2006/relationships/hyperlink" Target="https://www.instagram.com/p/ieq4nrtOQr/" TargetMode="External"/><Relationship Id="rId2665" Type="http://schemas.openxmlformats.org/officeDocument/2006/relationships/hyperlink" Target="https://www.instagram.com/p/gTPaVStOTI/" TargetMode="External"/><Relationship Id="rId637" Type="http://schemas.openxmlformats.org/officeDocument/2006/relationships/hyperlink" Target="https://www.instagram.com/p/2jPQr2tOe8/" TargetMode="External"/><Relationship Id="rId844" Type="http://schemas.openxmlformats.org/officeDocument/2006/relationships/hyperlink" Target="https://www.instagram.com/p/zS8o0ntOUD/" TargetMode="External"/><Relationship Id="rId1267" Type="http://schemas.openxmlformats.org/officeDocument/2006/relationships/hyperlink" Target="https://www.instagram.com/p/uLnhXbtOUW/" TargetMode="External"/><Relationship Id="rId1474" Type="http://schemas.openxmlformats.org/officeDocument/2006/relationships/hyperlink" Target="https://www.instagram.com/p/r4dHqGtOdK/" TargetMode="External"/><Relationship Id="rId1681" Type="http://schemas.openxmlformats.org/officeDocument/2006/relationships/hyperlink" Target="https://www.instagram.com/p/pq9IRktOb0/" TargetMode="External"/><Relationship Id="rId2318" Type="http://schemas.openxmlformats.org/officeDocument/2006/relationships/hyperlink" Target="https://www.instagram.com/p/kHtrmdNORB/" TargetMode="External"/><Relationship Id="rId2525" Type="http://schemas.openxmlformats.org/officeDocument/2006/relationships/hyperlink" Target="https://www.instagram.com/p/huCp4JtOXY/" TargetMode="External"/><Relationship Id="rId704" Type="http://schemas.openxmlformats.org/officeDocument/2006/relationships/hyperlink" Target="https://www.instagram.com/p/1Rk8cRtOSZ/" TargetMode="External"/><Relationship Id="rId911" Type="http://schemas.openxmlformats.org/officeDocument/2006/relationships/hyperlink" Target="https://www.instagram.com/p/yfAMruNOan/" TargetMode="External"/><Relationship Id="rId1127" Type="http://schemas.openxmlformats.org/officeDocument/2006/relationships/hyperlink" Target="https://www.instagram.com/p/voBV9XtOXH/" TargetMode="External"/><Relationship Id="rId1334" Type="http://schemas.openxmlformats.org/officeDocument/2006/relationships/hyperlink" Target="https://www.instagram.com/p/tWQgFqtOVs/" TargetMode="External"/><Relationship Id="rId1541" Type="http://schemas.openxmlformats.org/officeDocument/2006/relationships/hyperlink" Target="https://www.instagram.com/p/rFuyGsNOY7/" TargetMode="External"/><Relationship Id="rId1779" Type="http://schemas.openxmlformats.org/officeDocument/2006/relationships/hyperlink" Target="https://www.instagram.com/p/otGq39tOYh/" TargetMode="External"/><Relationship Id="rId1986" Type="http://schemas.openxmlformats.org/officeDocument/2006/relationships/hyperlink" Target="https://www.instagram.com/p/myEh5StOej/" TargetMode="External"/><Relationship Id="rId40" Type="http://schemas.openxmlformats.org/officeDocument/2006/relationships/hyperlink" Target="https://www.instagram.com/p/Bl8-2Z1gl1J/" TargetMode="External"/><Relationship Id="rId1401" Type="http://schemas.openxmlformats.org/officeDocument/2006/relationships/hyperlink" Target="https://www.instagram.com/p/sqjf3HtOT5/" TargetMode="External"/><Relationship Id="rId1639" Type="http://schemas.openxmlformats.org/officeDocument/2006/relationships/hyperlink" Target="https://www.instagram.com/p/qJvirINOWW/" TargetMode="External"/><Relationship Id="rId1846" Type="http://schemas.openxmlformats.org/officeDocument/2006/relationships/hyperlink" Target="https://www.instagram.com/p/oHRiKAtOWP/" TargetMode="External"/><Relationship Id="rId1706" Type="http://schemas.openxmlformats.org/officeDocument/2006/relationships/hyperlink" Target="https://www.instagram.com/p/pgknqStOTo/" TargetMode="External"/><Relationship Id="rId1913" Type="http://schemas.openxmlformats.org/officeDocument/2006/relationships/hyperlink" Target="https://www.instagram.com/p/nTKsDhNOcR/" TargetMode="External"/><Relationship Id="rId287" Type="http://schemas.openxmlformats.org/officeDocument/2006/relationships/hyperlink" Target="https://www.instagram.com/p/7oJCVqNOeC/" TargetMode="External"/><Relationship Id="rId494" Type="http://schemas.openxmlformats.org/officeDocument/2006/relationships/hyperlink" Target="https://www.instagram.com/p/4xVZYitOfh/" TargetMode="External"/><Relationship Id="rId2175" Type="http://schemas.openxmlformats.org/officeDocument/2006/relationships/hyperlink" Target="https://www.instagram.com/p/lEBYaOtOW8/" TargetMode="External"/><Relationship Id="rId2382" Type="http://schemas.openxmlformats.org/officeDocument/2006/relationships/hyperlink" Target="https://www.instagram.com/p/jR6cQ9tOS3/" TargetMode="External"/><Relationship Id="rId147" Type="http://schemas.openxmlformats.org/officeDocument/2006/relationships/hyperlink" Target="https://www.instagram.com/p/BCwU28StOdd/" TargetMode="External"/><Relationship Id="rId354" Type="http://schemas.openxmlformats.org/officeDocument/2006/relationships/hyperlink" Target="https://www.instagram.com/p/60NpAytOdO/" TargetMode="External"/><Relationship Id="rId799" Type="http://schemas.openxmlformats.org/officeDocument/2006/relationships/hyperlink" Target="https://www.instagram.com/p/0GHh1MNOYh/" TargetMode="External"/><Relationship Id="rId1191" Type="http://schemas.openxmlformats.org/officeDocument/2006/relationships/hyperlink" Target="https://www.instagram.com/p/u3QZ0-NOey/" TargetMode="External"/><Relationship Id="rId2035" Type="http://schemas.openxmlformats.org/officeDocument/2006/relationships/hyperlink" Target="https://www.instagram.com/p/mLqkxBtOeo/" TargetMode="External"/><Relationship Id="rId561" Type="http://schemas.openxmlformats.org/officeDocument/2006/relationships/hyperlink" Target="https://www.instagram.com/p/3t54DztORM/" TargetMode="External"/><Relationship Id="rId659" Type="http://schemas.openxmlformats.org/officeDocument/2006/relationships/hyperlink" Target="https://www.instagram.com/p/2OxTwLNOYv/" TargetMode="External"/><Relationship Id="rId866" Type="http://schemas.openxmlformats.org/officeDocument/2006/relationships/hyperlink" Target="https://www.instagram.com/p/y-Ojb0NOVK/" TargetMode="External"/><Relationship Id="rId1289" Type="http://schemas.openxmlformats.org/officeDocument/2006/relationships/hyperlink" Target="https://www.instagram.com/p/t3milTtOe7/" TargetMode="External"/><Relationship Id="rId1496" Type="http://schemas.openxmlformats.org/officeDocument/2006/relationships/hyperlink" Target="https://www.instagram.com/p/ruRsNRtOSr/" TargetMode="External"/><Relationship Id="rId2242" Type="http://schemas.openxmlformats.org/officeDocument/2006/relationships/hyperlink" Target="https://www.instagram.com/p/kdOMoktOcc/" TargetMode="External"/><Relationship Id="rId2547" Type="http://schemas.openxmlformats.org/officeDocument/2006/relationships/hyperlink" Target="https://www.instagram.com/p/hemBRSNOUn/" TargetMode="External"/><Relationship Id="rId214" Type="http://schemas.openxmlformats.org/officeDocument/2006/relationships/hyperlink" Target="https://www.instagram.com/p/9sLcqTNOfD/" TargetMode="External"/><Relationship Id="rId421" Type="http://schemas.openxmlformats.org/officeDocument/2006/relationships/hyperlink" Target="https://www.instagram.com/p/50mekktOVp/" TargetMode="External"/><Relationship Id="rId519" Type="http://schemas.openxmlformats.org/officeDocument/2006/relationships/hyperlink" Target="https://www.instagram.com/p/4sYghjNOXo/" TargetMode="External"/><Relationship Id="rId1051" Type="http://schemas.openxmlformats.org/officeDocument/2006/relationships/hyperlink" Target="https://www.instagram.com/p/wh4bAANOcv/" TargetMode="External"/><Relationship Id="rId1149" Type="http://schemas.openxmlformats.org/officeDocument/2006/relationships/hyperlink" Target="https://www.instagram.com/p/vePDuRtOcC/" TargetMode="External"/><Relationship Id="rId1356" Type="http://schemas.openxmlformats.org/officeDocument/2006/relationships/hyperlink" Target="https://www.instagram.com/p/tD6LDjNOY9/" TargetMode="External"/><Relationship Id="rId2102" Type="http://schemas.openxmlformats.org/officeDocument/2006/relationships/hyperlink" Target="https://www.instagram.com/p/lqP5G6NOa0/" TargetMode="External"/><Relationship Id="rId726" Type="http://schemas.openxmlformats.org/officeDocument/2006/relationships/hyperlink" Target="https://www.instagram.com/p/08_VxTtOek/" TargetMode="External"/><Relationship Id="rId933" Type="http://schemas.openxmlformats.org/officeDocument/2006/relationships/hyperlink" Target="https://www.instagram.com/p/yNffKJtOWg/" TargetMode="External"/><Relationship Id="rId1009" Type="http://schemas.openxmlformats.org/officeDocument/2006/relationships/hyperlink" Target="https://www.instagram.com/p/xX0tNuNOUI/" TargetMode="External"/><Relationship Id="rId1563" Type="http://schemas.openxmlformats.org/officeDocument/2006/relationships/hyperlink" Target="https://www.instagram.com/p/q7ElGhtOcs/" TargetMode="External"/><Relationship Id="rId1770" Type="http://schemas.openxmlformats.org/officeDocument/2006/relationships/hyperlink" Target="https://www.instagram.com/p/ow8KzhtOcO/" TargetMode="External"/><Relationship Id="rId1868" Type="http://schemas.openxmlformats.org/officeDocument/2006/relationships/hyperlink" Target="https://www.instagram.com/p/n3pcQwNOQO/" TargetMode="External"/><Relationship Id="rId2407" Type="http://schemas.openxmlformats.org/officeDocument/2006/relationships/hyperlink" Target="https://www.instagram.com/p/i_ow83tOR-/" TargetMode="External"/><Relationship Id="rId2614" Type="http://schemas.openxmlformats.org/officeDocument/2006/relationships/hyperlink" Target="https://www.instagram.com/p/gbC2QItOaE/" TargetMode="External"/><Relationship Id="rId62" Type="http://schemas.openxmlformats.org/officeDocument/2006/relationships/hyperlink" Target="https://www.instagram.com/p/BSof8qhlCp2/" TargetMode="External"/><Relationship Id="rId1216" Type="http://schemas.openxmlformats.org/officeDocument/2006/relationships/hyperlink" Target="https://www.instagram.com/p/uymOg9tOaw/" TargetMode="External"/><Relationship Id="rId1423" Type="http://schemas.openxmlformats.org/officeDocument/2006/relationships/hyperlink" Target="https://www.instagram.com/p/sdhlAnNOVn/" TargetMode="External"/><Relationship Id="rId1630" Type="http://schemas.openxmlformats.org/officeDocument/2006/relationships/hyperlink" Target="https://www.instagram.com/p/qRdGxWtOUD/" TargetMode="External"/><Relationship Id="rId1728" Type="http://schemas.openxmlformats.org/officeDocument/2006/relationships/hyperlink" Target="https://www.instagram.com/p/pNNa6zNObV/" TargetMode="External"/><Relationship Id="rId1935" Type="http://schemas.openxmlformats.org/officeDocument/2006/relationships/hyperlink" Target="https://www.instagram.com/p/nL48TjtOaL/" TargetMode="External"/><Relationship Id="rId2197" Type="http://schemas.openxmlformats.org/officeDocument/2006/relationships/hyperlink" Target="https://www.instagram.com/p/k9vz3YtORB/" TargetMode="External"/><Relationship Id="rId169" Type="http://schemas.openxmlformats.org/officeDocument/2006/relationships/hyperlink" Target="http://vimeo.com/ejmf/thedogist" TargetMode="External"/><Relationship Id="rId376" Type="http://schemas.openxmlformats.org/officeDocument/2006/relationships/hyperlink" Target="https://www.instagram.com/p/6ivh5qNOZu/" TargetMode="External"/><Relationship Id="rId583" Type="http://schemas.openxmlformats.org/officeDocument/2006/relationships/hyperlink" Target="https://www.instagram.com/p/3XTI1atOan/" TargetMode="External"/><Relationship Id="rId790" Type="http://schemas.openxmlformats.org/officeDocument/2006/relationships/hyperlink" Target="https://www.instagram.com/p/0BYM_UNOXD/" TargetMode="External"/><Relationship Id="rId2057" Type="http://schemas.openxmlformats.org/officeDocument/2006/relationships/hyperlink" Target="https://www.instagram.com/p/l-WSbctOSK/" TargetMode="External"/><Relationship Id="rId2264" Type="http://schemas.openxmlformats.org/officeDocument/2006/relationships/hyperlink" Target="https://www.instagram.com/p/kiNpliNObg/" TargetMode="External"/><Relationship Id="rId2471" Type="http://schemas.openxmlformats.org/officeDocument/2006/relationships/hyperlink" Target="https://www.instagram.com/p/iSFLQ3NORC/" TargetMode="External"/><Relationship Id="rId4" Type="http://schemas.openxmlformats.org/officeDocument/2006/relationships/hyperlink" Target="https://www.instagram.com/p/CanSymZP4IQ/" TargetMode="External"/><Relationship Id="rId236" Type="http://schemas.openxmlformats.org/officeDocument/2006/relationships/hyperlink" Target="https://www.instagram.com/p/86H790tOa4/" TargetMode="External"/><Relationship Id="rId443" Type="http://schemas.openxmlformats.org/officeDocument/2006/relationships/hyperlink" Target="https://www.instagram.com/p/5hVvDNtOcs/" TargetMode="External"/><Relationship Id="rId650" Type="http://schemas.openxmlformats.org/officeDocument/2006/relationships/hyperlink" Target="https://www.instagram.com/p/2Tc2uiNOSt/" TargetMode="External"/><Relationship Id="rId888" Type="http://schemas.openxmlformats.org/officeDocument/2006/relationships/hyperlink" Target="https://www.instagram.com/p/ysD4PCNOUH/" TargetMode="External"/><Relationship Id="rId1073" Type="http://schemas.openxmlformats.org/officeDocument/2006/relationships/hyperlink" Target="https://www.instagram.com/p/wROyzfNOWE/" TargetMode="External"/><Relationship Id="rId1280" Type="http://schemas.openxmlformats.org/officeDocument/2006/relationships/hyperlink" Target="https://www.instagram.com/p/uD0vmutOS6/" TargetMode="External"/><Relationship Id="rId2124" Type="http://schemas.openxmlformats.org/officeDocument/2006/relationships/hyperlink" Target="https://www.instagram.com/p/lfqqH7tOUY/" TargetMode="External"/><Relationship Id="rId2331" Type="http://schemas.openxmlformats.org/officeDocument/2006/relationships/hyperlink" Target="https://www.instagram.com/p/j9ouqANOWD/" TargetMode="External"/><Relationship Id="rId2569" Type="http://schemas.openxmlformats.org/officeDocument/2006/relationships/hyperlink" Target="https://www.instagram.com/p/hD4tIQtOQ2/" TargetMode="External"/><Relationship Id="rId303" Type="http://schemas.openxmlformats.org/officeDocument/2006/relationships/hyperlink" Target="https://www.instagram.com/p/7dd9mWtOcQ/" TargetMode="External"/><Relationship Id="rId748" Type="http://schemas.openxmlformats.org/officeDocument/2006/relationships/hyperlink" Target="https://www.instagram.com/p/0l1wcMNORv/" TargetMode="External"/><Relationship Id="rId955" Type="http://schemas.openxmlformats.org/officeDocument/2006/relationships/hyperlink" Target="https://www.instagram.com/p/x7JnPoNORi/" TargetMode="External"/><Relationship Id="rId1140" Type="http://schemas.openxmlformats.org/officeDocument/2006/relationships/hyperlink" Target="https://www.instagram.com/p/veAmKmNOQr/" TargetMode="External"/><Relationship Id="rId1378" Type="http://schemas.openxmlformats.org/officeDocument/2006/relationships/hyperlink" Target="https://www.instagram.com/p/s8GcWxtOX0/" TargetMode="External"/><Relationship Id="rId1585" Type="http://schemas.openxmlformats.org/officeDocument/2006/relationships/hyperlink" Target="https://www.instagram.com/p/qzV706tObL/" TargetMode="External"/><Relationship Id="rId1792" Type="http://schemas.openxmlformats.org/officeDocument/2006/relationships/hyperlink" Target="https://www.instagram.com/p/oi8iAKtOZB/" TargetMode="External"/><Relationship Id="rId2429" Type="http://schemas.openxmlformats.org/officeDocument/2006/relationships/hyperlink" Target="https://www.instagram.com/p/iq9aFKNOX5/" TargetMode="External"/><Relationship Id="rId2636" Type="http://schemas.openxmlformats.org/officeDocument/2006/relationships/hyperlink" Target="https://www.instagram.com/p/gGZBuWNObj/" TargetMode="External"/><Relationship Id="rId84" Type="http://schemas.openxmlformats.org/officeDocument/2006/relationships/hyperlink" Target="https://www.instagram.com/p/BMmLQNAhPV0/" TargetMode="External"/><Relationship Id="rId510" Type="http://schemas.openxmlformats.org/officeDocument/2006/relationships/hyperlink" Target="https://www.instagram.com/p/4pA6xrNOd6/" TargetMode="External"/><Relationship Id="rId608" Type="http://schemas.openxmlformats.org/officeDocument/2006/relationships/hyperlink" Target="https://www.instagram.com/p/3FV1Y5tObW/" TargetMode="External"/><Relationship Id="rId815" Type="http://schemas.openxmlformats.org/officeDocument/2006/relationships/hyperlink" Target="https://www.instagram.com/p/zxYY2CNOW0/" TargetMode="External"/><Relationship Id="rId1238" Type="http://schemas.openxmlformats.org/officeDocument/2006/relationships/hyperlink" Target="https://www.instagram.com/p/ueeCjRtOaE/" TargetMode="External"/><Relationship Id="rId1445" Type="http://schemas.openxmlformats.org/officeDocument/2006/relationships/hyperlink" Target="https://www.instagram.com/p/sOIUistOdN/" TargetMode="External"/><Relationship Id="rId1652" Type="http://schemas.openxmlformats.org/officeDocument/2006/relationships/hyperlink" Target="https://www.instagram.com/p/p_zJVRNOSU/" TargetMode="External"/><Relationship Id="rId1000" Type="http://schemas.openxmlformats.org/officeDocument/2006/relationships/hyperlink" Target="https://www.instagram.com/p/xVUGeitOZF/" TargetMode="External"/><Relationship Id="rId1305" Type="http://schemas.openxmlformats.org/officeDocument/2006/relationships/hyperlink" Target="https://www.instagram.com/p/toFrGrtOSB/" TargetMode="External"/><Relationship Id="rId1957" Type="http://schemas.openxmlformats.org/officeDocument/2006/relationships/hyperlink" Target="https://www.instagram.com/p/m5QLiFNOcX/" TargetMode="External"/><Relationship Id="rId1512" Type="http://schemas.openxmlformats.org/officeDocument/2006/relationships/hyperlink" Target="https://www.instagram.com/p/rcaDjSNOaH/" TargetMode="External"/><Relationship Id="rId1817" Type="http://schemas.openxmlformats.org/officeDocument/2006/relationships/hyperlink" Target="https://www.instagram.com/p/oWy593tOZ_/" TargetMode="External"/><Relationship Id="rId11" Type="http://schemas.openxmlformats.org/officeDocument/2006/relationships/hyperlink" Target="https://www.instagram.com/p/B-IuZRcH-TE/" TargetMode="External"/><Relationship Id="rId398" Type="http://schemas.openxmlformats.org/officeDocument/2006/relationships/hyperlink" Target="https://www.instagram.com/p/6NCfnCNOa8/" TargetMode="External"/><Relationship Id="rId2079" Type="http://schemas.openxmlformats.org/officeDocument/2006/relationships/hyperlink" Target="https://www.instagram.com/p/l0HnaeNOdm/" TargetMode="External"/><Relationship Id="rId160" Type="http://schemas.openxmlformats.org/officeDocument/2006/relationships/hyperlink" Target="https://www.instagram.com/p/BByIVLUtOTt/" TargetMode="External"/><Relationship Id="rId2286" Type="http://schemas.openxmlformats.org/officeDocument/2006/relationships/hyperlink" Target="https://www.instagram.com/p/kQR5atNOUo/" TargetMode="External"/><Relationship Id="rId2493" Type="http://schemas.openxmlformats.org/officeDocument/2006/relationships/hyperlink" Target="https://www.instagram.com/p/iE7sXYNOWC/" TargetMode="External"/><Relationship Id="rId258" Type="http://schemas.openxmlformats.org/officeDocument/2006/relationships/hyperlink" Target="https://www.instagram.com/p/8Jcwy0tOa_/" TargetMode="External"/><Relationship Id="rId465" Type="http://schemas.openxmlformats.org/officeDocument/2006/relationships/hyperlink" Target="https://www.instagram.com/p/5Hu9MuNOS4/" TargetMode="External"/><Relationship Id="rId672" Type="http://schemas.openxmlformats.org/officeDocument/2006/relationships/hyperlink" Target="https://www.instagram.com/p/2CevDoNOfw/" TargetMode="External"/><Relationship Id="rId1095" Type="http://schemas.openxmlformats.org/officeDocument/2006/relationships/hyperlink" Target="https://www.instagram.com/p/wCtl3XNOZ2/" TargetMode="External"/><Relationship Id="rId2146" Type="http://schemas.openxmlformats.org/officeDocument/2006/relationships/hyperlink" Target="https://www.instagram.com/p/lTMkYRtOWk/" TargetMode="External"/><Relationship Id="rId2353" Type="http://schemas.openxmlformats.org/officeDocument/2006/relationships/hyperlink" Target="https://www.instagram.com/p/jsDDdStOV4/" TargetMode="External"/><Relationship Id="rId2560" Type="http://schemas.openxmlformats.org/officeDocument/2006/relationships/hyperlink" Target="https://www.instagram.com/p/hMlCCKNOT1/" TargetMode="External"/><Relationship Id="rId118" Type="http://schemas.openxmlformats.org/officeDocument/2006/relationships/hyperlink" Target="https://www.instagram.com/p/BGsBGr_tOW5/" TargetMode="External"/><Relationship Id="rId325" Type="http://schemas.openxmlformats.org/officeDocument/2006/relationships/hyperlink" Target="https://www.instagram.com/p/7Ol0VgNOXU/" TargetMode="External"/><Relationship Id="rId532" Type="http://schemas.openxmlformats.org/officeDocument/2006/relationships/hyperlink" Target="https://www.instagram.com/p/4Nli3oNOSy/" TargetMode="External"/><Relationship Id="rId977" Type="http://schemas.openxmlformats.org/officeDocument/2006/relationships/hyperlink" Target="https://www.instagram.com/p/xnE-txtOVr/" TargetMode="External"/><Relationship Id="rId1162" Type="http://schemas.openxmlformats.org/officeDocument/2006/relationships/hyperlink" Target="https://www.instagram.com/p/vW8D7AtOed/" TargetMode="External"/><Relationship Id="rId2006" Type="http://schemas.openxmlformats.org/officeDocument/2006/relationships/hyperlink" Target="https://www.instagram.com/p/micaBDNOXs/" TargetMode="External"/><Relationship Id="rId2213" Type="http://schemas.openxmlformats.org/officeDocument/2006/relationships/hyperlink" Target="https://www.instagram.com/p/k2bZ_INOUG/" TargetMode="External"/><Relationship Id="rId2420" Type="http://schemas.openxmlformats.org/officeDocument/2006/relationships/hyperlink" Target="https://www.instagram.com/p/izJreytOTK/" TargetMode="External"/><Relationship Id="rId2658" Type="http://schemas.openxmlformats.org/officeDocument/2006/relationships/hyperlink" Target="https://www.instagram.com/p/fyTjANtOQc/" TargetMode="External"/><Relationship Id="rId837" Type="http://schemas.openxmlformats.org/officeDocument/2006/relationships/hyperlink" Target="https://www.instagram.com/p/zdwpDiNOSy/" TargetMode="External"/><Relationship Id="rId1022" Type="http://schemas.openxmlformats.org/officeDocument/2006/relationships/hyperlink" Target="https://www.instagram.com/p/xCw9fnNOW1/" TargetMode="External"/><Relationship Id="rId1467" Type="http://schemas.openxmlformats.org/officeDocument/2006/relationships/hyperlink" Target="https://www.instagram.com/p/sFeMLCNOQ_/" TargetMode="External"/><Relationship Id="rId1674" Type="http://schemas.openxmlformats.org/officeDocument/2006/relationships/hyperlink" Target="https://www.instagram.com/p/pxMWqetObE/" TargetMode="External"/><Relationship Id="rId1881" Type="http://schemas.openxmlformats.org/officeDocument/2006/relationships/hyperlink" Target="https://www.instagram.com/p/nqIKLGNOX3/" TargetMode="External"/><Relationship Id="rId2518" Type="http://schemas.openxmlformats.org/officeDocument/2006/relationships/hyperlink" Target="https://www.instagram.com/p/h01YA9NOQR/" TargetMode="External"/><Relationship Id="rId904" Type="http://schemas.openxmlformats.org/officeDocument/2006/relationships/hyperlink" Target="https://www.instagram.com/p/yfSdKsNObI/" TargetMode="External"/><Relationship Id="rId1327" Type="http://schemas.openxmlformats.org/officeDocument/2006/relationships/hyperlink" Target="https://www.instagram.com/p/taXwM8tOTI/" TargetMode="External"/><Relationship Id="rId1534" Type="http://schemas.openxmlformats.org/officeDocument/2006/relationships/hyperlink" Target="https://www.instagram.com/p/rHzKY-NOau/" TargetMode="External"/><Relationship Id="rId1741" Type="http://schemas.openxmlformats.org/officeDocument/2006/relationships/hyperlink" Target="https://www.instagram.com/p/pHTfvsNOQ4/" TargetMode="External"/><Relationship Id="rId1979" Type="http://schemas.openxmlformats.org/officeDocument/2006/relationships/hyperlink" Target="https://www.instagram.com/p/mtFKgltOYv/" TargetMode="External"/><Relationship Id="rId33" Type="http://schemas.openxmlformats.org/officeDocument/2006/relationships/hyperlink" Target="https://www.instagram.com/p/Bnq_RKyHzJR/" TargetMode="External"/><Relationship Id="rId1601" Type="http://schemas.openxmlformats.org/officeDocument/2006/relationships/hyperlink" Target="https://www.instagram.com/p/qhtfiktOWB/" TargetMode="External"/><Relationship Id="rId1839" Type="http://schemas.openxmlformats.org/officeDocument/2006/relationships/hyperlink" Target="https://www.instagram.com/p/oLtSTgtOe9/" TargetMode="External"/><Relationship Id="rId182" Type="http://schemas.openxmlformats.org/officeDocument/2006/relationships/hyperlink" Target="https://www.instagram.com/p/BAVF0JuNOYk/" TargetMode="External"/><Relationship Id="rId1906" Type="http://schemas.openxmlformats.org/officeDocument/2006/relationships/hyperlink" Target="https://www.instagram.com/p/ndmLVNtOc1/" TargetMode="External"/><Relationship Id="rId487" Type="http://schemas.openxmlformats.org/officeDocument/2006/relationships/hyperlink" Target="https://www.instagram.com/p/44MPrHtOSW/" TargetMode="External"/><Relationship Id="rId694" Type="http://schemas.openxmlformats.org/officeDocument/2006/relationships/hyperlink" Target="https://www.instagram.com/p/1lCrkHNOXQ/" TargetMode="External"/><Relationship Id="rId2070" Type="http://schemas.openxmlformats.org/officeDocument/2006/relationships/hyperlink" Target="https://www.instagram.com/p/lxc5vPNOcE/" TargetMode="External"/><Relationship Id="rId2168" Type="http://schemas.openxmlformats.org/officeDocument/2006/relationships/hyperlink" Target="https://www.instagram.com/p/lITpWgtOXY/" TargetMode="External"/><Relationship Id="rId2375" Type="http://schemas.openxmlformats.org/officeDocument/2006/relationships/hyperlink" Target="https://www.instagram.com/p/jVTPnktORR/" TargetMode="External"/><Relationship Id="rId347" Type="http://schemas.openxmlformats.org/officeDocument/2006/relationships/hyperlink" Target="https://www.instagram.com/p/7Aj5XfNOS6/" TargetMode="External"/><Relationship Id="rId999" Type="http://schemas.openxmlformats.org/officeDocument/2006/relationships/hyperlink" Target="https://www.instagram.com/p/xdFdbrtOfm/" TargetMode="External"/><Relationship Id="rId1184" Type="http://schemas.openxmlformats.org/officeDocument/2006/relationships/hyperlink" Target="https://www.instagram.com/p/vAFMCaNOdJ/" TargetMode="External"/><Relationship Id="rId2028" Type="http://schemas.openxmlformats.org/officeDocument/2006/relationships/hyperlink" Target="https://www.instagram.com/p/mSoHPnNOYo/" TargetMode="External"/><Relationship Id="rId2582" Type="http://schemas.openxmlformats.org/officeDocument/2006/relationships/hyperlink" Target="https://www.instagram.com/p/g5_ayztOcw/" TargetMode="External"/><Relationship Id="rId554" Type="http://schemas.openxmlformats.org/officeDocument/2006/relationships/hyperlink" Target="https://www.instagram.com/p/3zS7CoNOQ9/" TargetMode="External"/><Relationship Id="rId761" Type="http://schemas.openxmlformats.org/officeDocument/2006/relationships/hyperlink" Target="https://www.instagram.com/p/0d76jGtOYB/" TargetMode="External"/><Relationship Id="rId859" Type="http://schemas.openxmlformats.org/officeDocument/2006/relationships/hyperlink" Target="https://www.instagram.com/p/zIdvYFtOQz/" TargetMode="External"/><Relationship Id="rId1391" Type="http://schemas.openxmlformats.org/officeDocument/2006/relationships/hyperlink" Target="https://www.instagram.com/p/svRaroNOVS/" TargetMode="External"/><Relationship Id="rId1489" Type="http://schemas.openxmlformats.org/officeDocument/2006/relationships/hyperlink" Target="https://www.instagram.com/p/rwuHqstOay/" TargetMode="External"/><Relationship Id="rId1696" Type="http://schemas.openxmlformats.org/officeDocument/2006/relationships/hyperlink" Target="https://www.instagram.com/p/peBIvBNOfZ/" TargetMode="External"/><Relationship Id="rId2235" Type="http://schemas.openxmlformats.org/officeDocument/2006/relationships/hyperlink" Target="https://www.instagram.com/p/knSs5JtOeX/" TargetMode="External"/><Relationship Id="rId2442" Type="http://schemas.openxmlformats.org/officeDocument/2006/relationships/hyperlink" Target="https://www.instagram.com/p/ihIXQhNOeM/" TargetMode="External"/><Relationship Id="rId207" Type="http://schemas.openxmlformats.org/officeDocument/2006/relationships/hyperlink" Target="https://www.instagram.com/p/-XvJUbNOea/" TargetMode="External"/><Relationship Id="rId414" Type="http://schemas.openxmlformats.org/officeDocument/2006/relationships/hyperlink" Target="https://www.instagram.com/p/5-jBK-NOWd/" TargetMode="External"/><Relationship Id="rId621" Type="http://schemas.openxmlformats.org/officeDocument/2006/relationships/hyperlink" Target="https://www.instagram.com/p/2ytSRDNOTq/" TargetMode="External"/><Relationship Id="rId1044" Type="http://schemas.openxmlformats.org/officeDocument/2006/relationships/hyperlink" Target="https://www.instagram.com/p/wonO4FtOcK/" TargetMode="External"/><Relationship Id="rId1251" Type="http://schemas.openxmlformats.org/officeDocument/2006/relationships/hyperlink" Target="https://www.instagram.com/p/uTO-89tOeU/" TargetMode="External"/><Relationship Id="rId1349" Type="http://schemas.openxmlformats.org/officeDocument/2006/relationships/hyperlink" Target="https://www.instagram.com/p/tL-pZOtOe7/" TargetMode="External"/><Relationship Id="rId2302" Type="http://schemas.openxmlformats.org/officeDocument/2006/relationships/hyperlink" Target="https://www.instagram.com/p/kLXO2pNOS9/" TargetMode="External"/><Relationship Id="rId719" Type="http://schemas.openxmlformats.org/officeDocument/2006/relationships/hyperlink" Target="https://www.instagram.com/p/1GpNvUNOZF/" TargetMode="External"/><Relationship Id="rId926" Type="http://schemas.openxmlformats.org/officeDocument/2006/relationships/hyperlink" Target="https://www.instagram.com/p/yQpqRXtOTR/" TargetMode="External"/><Relationship Id="rId1111" Type="http://schemas.openxmlformats.org/officeDocument/2006/relationships/hyperlink" Target="https://www.instagram.com/p/v4QFPrNOSv/" TargetMode="External"/><Relationship Id="rId1556" Type="http://schemas.openxmlformats.org/officeDocument/2006/relationships/hyperlink" Target="https://www.instagram.com/p/rDzUBztOVl/" TargetMode="External"/><Relationship Id="rId1763" Type="http://schemas.openxmlformats.org/officeDocument/2006/relationships/hyperlink" Target="https://www.instagram.com/p/o8sPf9NOWE/" TargetMode="External"/><Relationship Id="rId1970" Type="http://schemas.openxmlformats.org/officeDocument/2006/relationships/hyperlink" Target="https://www.instagram.com/p/m1N9SmNOYk/" TargetMode="External"/><Relationship Id="rId2607" Type="http://schemas.openxmlformats.org/officeDocument/2006/relationships/hyperlink" Target="https://www.instagram.com/p/gsubJAtOVz/" TargetMode="External"/><Relationship Id="rId55" Type="http://schemas.openxmlformats.org/officeDocument/2006/relationships/hyperlink" Target="https://www.instagram.com/p/BUugrOrFYYj/" TargetMode="External"/><Relationship Id="rId1209" Type="http://schemas.openxmlformats.org/officeDocument/2006/relationships/hyperlink" Target="https://www.instagram.com/p/uwf04pNOd5/" TargetMode="External"/><Relationship Id="rId1416" Type="http://schemas.openxmlformats.org/officeDocument/2006/relationships/hyperlink" Target="https://www.instagram.com/p/sc8PB7NOcT/" TargetMode="External"/><Relationship Id="rId1623" Type="http://schemas.openxmlformats.org/officeDocument/2006/relationships/hyperlink" Target="https://www.instagram.com/p/qVNJU9NOcR/" TargetMode="External"/><Relationship Id="rId1830" Type="http://schemas.openxmlformats.org/officeDocument/2006/relationships/hyperlink" Target="https://www.instagram.com/p/oUFcD0tOUl/" TargetMode="External"/><Relationship Id="rId1928" Type="http://schemas.openxmlformats.org/officeDocument/2006/relationships/hyperlink" Target="https://www.instagram.com/p/nN3-6wNObo/" TargetMode="External"/><Relationship Id="rId2092" Type="http://schemas.openxmlformats.org/officeDocument/2006/relationships/hyperlink" Target="https://www.instagram.com/p/lvVxh7tOSw/" TargetMode="External"/><Relationship Id="rId271" Type="http://schemas.openxmlformats.org/officeDocument/2006/relationships/hyperlink" Target="https://www.instagram.com/p/78yBgHNOXr/" TargetMode="External"/><Relationship Id="rId2397" Type="http://schemas.openxmlformats.org/officeDocument/2006/relationships/hyperlink" Target="https://www.instagram.com/p/jH-m0htOS4/" TargetMode="External"/><Relationship Id="rId131" Type="http://schemas.openxmlformats.org/officeDocument/2006/relationships/hyperlink" Target="https://www.instagram.com/p/BERqgCgNOfK/" TargetMode="External"/><Relationship Id="rId369" Type="http://schemas.openxmlformats.org/officeDocument/2006/relationships/hyperlink" Target="https://www.instagram.com/p/6u_wrItOdJ/" TargetMode="External"/><Relationship Id="rId576" Type="http://schemas.openxmlformats.org/officeDocument/2006/relationships/hyperlink" Target="https://www.instagram.com/p/3h4jXBNOWR/" TargetMode="External"/><Relationship Id="rId783" Type="http://schemas.openxmlformats.org/officeDocument/2006/relationships/hyperlink" Target="https://www.instagram.com/p/0NnnVltOSE/" TargetMode="External"/><Relationship Id="rId990" Type="http://schemas.openxmlformats.org/officeDocument/2006/relationships/hyperlink" Target="https://www.instagram.com/p/xclOO2tOXl/" TargetMode="External"/><Relationship Id="rId2257" Type="http://schemas.openxmlformats.org/officeDocument/2006/relationships/hyperlink" Target="https://www.instagram.com/p/kYKQ-5NOTu/" TargetMode="External"/><Relationship Id="rId2464" Type="http://schemas.openxmlformats.org/officeDocument/2006/relationships/hyperlink" Target="https://www.instagram.com/p/iSAF8RNOZp/" TargetMode="External"/><Relationship Id="rId2671" Type="http://schemas.openxmlformats.org/officeDocument/2006/relationships/hyperlink" Target="https://www.instagram.com/p/fvkzcttOb3/" TargetMode="External"/><Relationship Id="rId229" Type="http://schemas.openxmlformats.org/officeDocument/2006/relationships/hyperlink" Target="https://www.instagram.com/p/83dgx6tOUr/" TargetMode="External"/><Relationship Id="rId436" Type="http://schemas.openxmlformats.org/officeDocument/2006/relationships/hyperlink" Target="https://www.instagram.com/p/5kS1y6NOc_/" TargetMode="External"/><Relationship Id="rId643" Type="http://schemas.openxmlformats.org/officeDocument/2006/relationships/hyperlink" Target="https://www.instagram.com/p/2ed4zUtOV8/" TargetMode="External"/><Relationship Id="rId1066" Type="http://schemas.openxmlformats.org/officeDocument/2006/relationships/hyperlink" Target="https://www.instagram.com/p/wVBcOStOd5/" TargetMode="External"/><Relationship Id="rId1273" Type="http://schemas.openxmlformats.org/officeDocument/2006/relationships/hyperlink" Target="https://www.instagram.com/p/uDjqbNNOeQ/" TargetMode="External"/><Relationship Id="rId1480" Type="http://schemas.openxmlformats.org/officeDocument/2006/relationships/hyperlink" Target="https://www.instagram.com/p/rzSjatNOV2/" TargetMode="External"/><Relationship Id="rId2117" Type="http://schemas.openxmlformats.org/officeDocument/2006/relationships/hyperlink" Target="https://www.instagram.com/p/lhtLqrtOVf/" TargetMode="External"/><Relationship Id="rId2324" Type="http://schemas.openxmlformats.org/officeDocument/2006/relationships/hyperlink" Target="https://www.instagram.com/p/j-aapJNOa3/" TargetMode="External"/><Relationship Id="rId850" Type="http://schemas.openxmlformats.org/officeDocument/2006/relationships/hyperlink" Target="https://www.instagram.com/p/zWKfrQNOch/" TargetMode="External"/><Relationship Id="rId948" Type="http://schemas.openxmlformats.org/officeDocument/2006/relationships/hyperlink" Target="https://www.instagram.com/p/x9uN4aNOZh/" TargetMode="External"/><Relationship Id="rId1133" Type="http://schemas.openxmlformats.org/officeDocument/2006/relationships/hyperlink" Target="https://www.instagram.com/p/vmhvXQtOdQ/" TargetMode="External"/><Relationship Id="rId1578" Type="http://schemas.openxmlformats.org/officeDocument/2006/relationships/hyperlink" Target="https://www.instagram.com/p/qu3HHYNOdf/" TargetMode="External"/><Relationship Id="rId1785" Type="http://schemas.openxmlformats.org/officeDocument/2006/relationships/hyperlink" Target="https://www.instagram.com/p/ooxtX5tOe9/" TargetMode="External"/><Relationship Id="rId1992" Type="http://schemas.openxmlformats.org/officeDocument/2006/relationships/hyperlink" Target="https://www.instagram.com/p/mjGAkZtOSe/" TargetMode="External"/><Relationship Id="rId2531" Type="http://schemas.openxmlformats.org/officeDocument/2006/relationships/hyperlink" Target="https://www.instagram.com/p/hrRYnTNOf3/" TargetMode="External"/><Relationship Id="rId2629" Type="http://schemas.openxmlformats.org/officeDocument/2006/relationships/hyperlink" Target="https://www.instagram.com/p/gWRWBWNOV2/" TargetMode="External"/><Relationship Id="rId77" Type="http://schemas.openxmlformats.org/officeDocument/2006/relationships/hyperlink" Target="https://www.instagram.com/p/BNKnFdlBS6l/" TargetMode="External"/><Relationship Id="rId503" Type="http://schemas.openxmlformats.org/officeDocument/2006/relationships/hyperlink" Target="https://www.instagram.com/p/4pxdlcNOa2/" TargetMode="External"/><Relationship Id="rId710" Type="http://schemas.openxmlformats.org/officeDocument/2006/relationships/hyperlink" Target="https://www.instagram.com/p/1N_LXhNOYP/" TargetMode="External"/><Relationship Id="rId808" Type="http://schemas.openxmlformats.org/officeDocument/2006/relationships/hyperlink" Target="https://www.instagram.com/p/z3NYHjNOT1/" TargetMode="External"/><Relationship Id="rId1340" Type="http://schemas.openxmlformats.org/officeDocument/2006/relationships/hyperlink" Target="https://www.instagram.com/p/tVf0ahNOck/" TargetMode="External"/><Relationship Id="rId1438" Type="http://schemas.openxmlformats.org/officeDocument/2006/relationships/hyperlink" Target="https://www.instagram.com/p/sN2UL4NOfG/" TargetMode="External"/><Relationship Id="rId1645" Type="http://schemas.openxmlformats.org/officeDocument/2006/relationships/hyperlink" Target="https://www.instagram.com/p/qDOAFINOYq/" TargetMode="External"/><Relationship Id="rId1200" Type="http://schemas.openxmlformats.org/officeDocument/2006/relationships/hyperlink" Target="https://www.instagram.com/p/vOvLJDNOcw/" TargetMode="External"/><Relationship Id="rId1852" Type="http://schemas.openxmlformats.org/officeDocument/2006/relationships/hyperlink" Target="https://www.instagram.com/p/n8zejZNOVB/" TargetMode="External"/><Relationship Id="rId1505" Type="http://schemas.openxmlformats.org/officeDocument/2006/relationships/hyperlink" Target="https://www.instagram.com/p/rfC6ylNOcB/" TargetMode="External"/><Relationship Id="rId1712" Type="http://schemas.openxmlformats.org/officeDocument/2006/relationships/hyperlink" Target="https://www.instagram.com/p/pZM3OBtOfK/" TargetMode="External"/><Relationship Id="rId293" Type="http://schemas.openxmlformats.org/officeDocument/2006/relationships/hyperlink" Target="https://www.instagram.com/p/7laEGoNOW3/" TargetMode="External"/><Relationship Id="rId2181" Type="http://schemas.openxmlformats.org/officeDocument/2006/relationships/hyperlink" Target="https://www.instagram.com/p/lF_I2JtOUB/" TargetMode="External"/><Relationship Id="rId153" Type="http://schemas.openxmlformats.org/officeDocument/2006/relationships/hyperlink" Target="https://www.instagram.com/p/BCO_bL0NOc5/" TargetMode="External"/><Relationship Id="rId360" Type="http://schemas.openxmlformats.org/officeDocument/2006/relationships/hyperlink" Target="https://www.instagram.com/p/6sbhfPNOYW/" TargetMode="External"/><Relationship Id="rId598" Type="http://schemas.openxmlformats.org/officeDocument/2006/relationships/hyperlink" Target="https://www.instagram.com/p/3SF76WtOWW/" TargetMode="External"/><Relationship Id="rId2041" Type="http://schemas.openxmlformats.org/officeDocument/2006/relationships/hyperlink" Target="https://www.instagram.com/p/mMD5omtOYv/" TargetMode="External"/><Relationship Id="rId2279" Type="http://schemas.openxmlformats.org/officeDocument/2006/relationships/hyperlink" Target="https://www.instagram.com/p/kR3ImltOQ_/" TargetMode="External"/><Relationship Id="rId2486" Type="http://schemas.openxmlformats.org/officeDocument/2006/relationships/hyperlink" Target="https://www.instagram.com/p/iKUEmItOR9/" TargetMode="External"/><Relationship Id="rId220" Type="http://schemas.openxmlformats.org/officeDocument/2006/relationships/hyperlink" Target="https://www.instagram.com/p/9M7NPANOWu/" TargetMode="External"/><Relationship Id="rId458" Type="http://schemas.openxmlformats.org/officeDocument/2006/relationships/hyperlink" Target="https://www.instagram.com/p/5R3_AmtOVd/" TargetMode="External"/><Relationship Id="rId665" Type="http://schemas.openxmlformats.org/officeDocument/2006/relationships/hyperlink" Target="https://www.instagram.com/p/2G0pBgtOTn/" TargetMode="External"/><Relationship Id="rId872" Type="http://schemas.openxmlformats.org/officeDocument/2006/relationships/hyperlink" Target="https://www.instagram.com/p/y7rSPINORp/" TargetMode="External"/><Relationship Id="rId1088" Type="http://schemas.openxmlformats.org/officeDocument/2006/relationships/hyperlink" Target="https://www.instagram.com/p/wHSXOmNOX-/" TargetMode="External"/><Relationship Id="rId1295" Type="http://schemas.openxmlformats.org/officeDocument/2006/relationships/hyperlink" Target="https://www.instagram.com/p/txlUtCtOXB/" TargetMode="External"/><Relationship Id="rId2139" Type="http://schemas.openxmlformats.org/officeDocument/2006/relationships/hyperlink" Target="https://www.instagram.com/p/lcv4mmNOQe/" TargetMode="External"/><Relationship Id="rId2346" Type="http://schemas.openxmlformats.org/officeDocument/2006/relationships/hyperlink" Target="https://www.instagram.com/p/jzL2N2NOZ7/" TargetMode="External"/><Relationship Id="rId2553" Type="http://schemas.openxmlformats.org/officeDocument/2006/relationships/hyperlink" Target="https://www.instagram.com/p/hYnn57tOfm/" TargetMode="External"/><Relationship Id="rId318" Type="http://schemas.openxmlformats.org/officeDocument/2006/relationships/hyperlink" Target="https://www.instagram.com/p/7QEGupNOXd/" TargetMode="External"/><Relationship Id="rId525" Type="http://schemas.openxmlformats.org/officeDocument/2006/relationships/hyperlink" Target="https://www.instagram.com/p/4VMF-TtOQ7/" TargetMode="External"/><Relationship Id="rId732" Type="http://schemas.openxmlformats.org/officeDocument/2006/relationships/hyperlink" Target="https://www.instagram.com/p/05yNhlNOen/" TargetMode="External"/><Relationship Id="rId1155" Type="http://schemas.openxmlformats.org/officeDocument/2006/relationships/hyperlink" Target="https://www.instagram.com/p/vZvx2hNOUv/" TargetMode="External"/><Relationship Id="rId1362" Type="http://schemas.openxmlformats.org/officeDocument/2006/relationships/hyperlink" Target="https://www.instagram.com/p/tAgI81NOUO/" TargetMode="External"/><Relationship Id="rId2206" Type="http://schemas.openxmlformats.org/officeDocument/2006/relationships/hyperlink" Target="https://www.instagram.com/p/k8c_h8NOSN/" TargetMode="External"/><Relationship Id="rId2413" Type="http://schemas.openxmlformats.org/officeDocument/2006/relationships/hyperlink" Target="https://www.instagram.com/p/jE5h8oNOR4/" TargetMode="External"/><Relationship Id="rId2620" Type="http://schemas.openxmlformats.org/officeDocument/2006/relationships/hyperlink" Target="https://www.instagram.com/p/gq7zIwNOSn/" TargetMode="External"/><Relationship Id="rId99" Type="http://schemas.openxmlformats.org/officeDocument/2006/relationships/hyperlink" Target="http://thedogist.com/calendar" TargetMode="External"/><Relationship Id="rId1015" Type="http://schemas.openxmlformats.org/officeDocument/2006/relationships/hyperlink" Target="https://www.instagram.com/p/xQLBwJNOW-/" TargetMode="External"/><Relationship Id="rId1222" Type="http://schemas.openxmlformats.org/officeDocument/2006/relationships/hyperlink" Target="https://www.instagram.com/p/urild2NOaf/" TargetMode="External"/><Relationship Id="rId1667" Type="http://schemas.openxmlformats.org/officeDocument/2006/relationships/hyperlink" Target="https://www.instagram.com/p/p4KJC7tOdV/" TargetMode="External"/><Relationship Id="rId1874" Type="http://schemas.openxmlformats.org/officeDocument/2006/relationships/hyperlink" Target="https://www.instagram.com/p/nwoG9sNOdb/" TargetMode="External"/><Relationship Id="rId1527" Type="http://schemas.openxmlformats.org/officeDocument/2006/relationships/hyperlink" Target="https://www.instagram.com/p/rK4QRmtOaj/" TargetMode="External"/><Relationship Id="rId1734" Type="http://schemas.openxmlformats.org/officeDocument/2006/relationships/hyperlink" Target="https://www.instagram.com/p/pMEakWtOfH/" TargetMode="External"/><Relationship Id="rId1941" Type="http://schemas.openxmlformats.org/officeDocument/2006/relationships/hyperlink" Target="https://www.instagram.com/p/nBDQT7NOcl/" TargetMode="External"/><Relationship Id="rId26" Type="http://schemas.openxmlformats.org/officeDocument/2006/relationships/hyperlink" Target="https://www.instagram.com/p/Bwh3RLrnPrO/" TargetMode="External"/><Relationship Id="rId175" Type="http://schemas.openxmlformats.org/officeDocument/2006/relationships/hyperlink" Target="https://www.instagram.com/p/BA0LkJTNOaJ/" TargetMode="External"/><Relationship Id="rId1801" Type="http://schemas.openxmlformats.org/officeDocument/2006/relationships/hyperlink" Target="https://www.instagram.com/p/oj5m-cNOWE/" TargetMode="External"/><Relationship Id="rId382" Type="http://schemas.openxmlformats.org/officeDocument/2006/relationships/hyperlink" Target="https://www.instagram.com/p/6YOlt-tOXS/" TargetMode="External"/><Relationship Id="rId687" Type="http://schemas.openxmlformats.org/officeDocument/2006/relationships/hyperlink" Target="https://www.instagram.com/p/1q-Y61tOQE/" TargetMode="External"/><Relationship Id="rId2063" Type="http://schemas.openxmlformats.org/officeDocument/2006/relationships/hyperlink" Target="https://www.instagram.com/p/mJNKrGNOei/" TargetMode="External"/><Relationship Id="rId2270" Type="http://schemas.openxmlformats.org/officeDocument/2006/relationships/hyperlink" Target="https://www.instagram.com/p/kS6qMTtOWP/" TargetMode="External"/><Relationship Id="rId2368" Type="http://schemas.openxmlformats.org/officeDocument/2006/relationships/hyperlink" Target="https://www.instagram.com/p/jdMNcntORT/" TargetMode="External"/><Relationship Id="rId242" Type="http://schemas.openxmlformats.org/officeDocument/2006/relationships/hyperlink" Target="https://www.instagram.com/p/8dRd2yNOZP/" TargetMode="External"/><Relationship Id="rId894" Type="http://schemas.openxmlformats.org/officeDocument/2006/relationships/hyperlink" Target="https://www.instagram.com/p/yk8HD6tORi/" TargetMode="External"/><Relationship Id="rId1177" Type="http://schemas.openxmlformats.org/officeDocument/2006/relationships/hyperlink" Target="https://www.instagram.com/p/vG8JIHtOeP/" TargetMode="External"/><Relationship Id="rId2130" Type="http://schemas.openxmlformats.org/officeDocument/2006/relationships/hyperlink" Target="https://www.instagram.com/p/lXfcXyNOfv/" TargetMode="External"/><Relationship Id="rId2575" Type="http://schemas.openxmlformats.org/officeDocument/2006/relationships/hyperlink" Target="https://www.instagram.com/p/hBYAy9NOTZ/" TargetMode="External"/><Relationship Id="rId102" Type="http://schemas.openxmlformats.org/officeDocument/2006/relationships/hyperlink" Target="https://www.instagram.com/p/BJWZGqvD0lv/" TargetMode="External"/><Relationship Id="rId547" Type="http://schemas.openxmlformats.org/officeDocument/2006/relationships/hyperlink" Target="https://www.instagram.com/p/34_xzCtOck/" TargetMode="External"/><Relationship Id="rId754" Type="http://schemas.openxmlformats.org/officeDocument/2006/relationships/hyperlink" Target="https://www.instagram.com/p/0gLYKVNOWR/" TargetMode="External"/><Relationship Id="rId961" Type="http://schemas.openxmlformats.org/officeDocument/2006/relationships/hyperlink" Target="https://www.instagram.com/p/x2ieDQtOe_/" TargetMode="External"/><Relationship Id="rId1384" Type="http://schemas.openxmlformats.org/officeDocument/2006/relationships/hyperlink" Target="https://www.instagram.com/p/sxH0C9NOcs/" TargetMode="External"/><Relationship Id="rId1591" Type="http://schemas.openxmlformats.org/officeDocument/2006/relationships/hyperlink" Target="https://www.instagram.com/p/qp36svtOcb/" TargetMode="External"/><Relationship Id="rId1689" Type="http://schemas.openxmlformats.org/officeDocument/2006/relationships/hyperlink" Target="https://www.instagram.com/p/pj6NRhtOdD/" TargetMode="External"/><Relationship Id="rId2228" Type="http://schemas.openxmlformats.org/officeDocument/2006/relationships/hyperlink" Target="https://www.instagram.com/p/ku2VydtOSP/" TargetMode="External"/><Relationship Id="rId2435" Type="http://schemas.openxmlformats.org/officeDocument/2006/relationships/hyperlink" Target="https://www.instagram.com/p/iu1NTMtOTl/" TargetMode="External"/><Relationship Id="rId2642" Type="http://schemas.openxmlformats.org/officeDocument/2006/relationships/hyperlink" Target="https://www.instagram.com/p/gI-bzytOWJ/" TargetMode="External"/><Relationship Id="rId90" Type="http://schemas.openxmlformats.org/officeDocument/2006/relationships/hyperlink" Target="https://www.instagram.com/p/BLzH8pjhcu4/" TargetMode="External"/><Relationship Id="rId407" Type="http://schemas.openxmlformats.org/officeDocument/2006/relationships/hyperlink" Target="https://www.instagram.com/p/6ED8NjtOXF/" TargetMode="External"/><Relationship Id="rId614" Type="http://schemas.openxmlformats.org/officeDocument/2006/relationships/hyperlink" Target="https://www.instagram.com/p/24PEwetOXj/" TargetMode="External"/><Relationship Id="rId821" Type="http://schemas.openxmlformats.org/officeDocument/2006/relationships/hyperlink" Target="https://www.instagram.com/p/zoMsxQtOZy/" TargetMode="External"/><Relationship Id="rId1037" Type="http://schemas.openxmlformats.org/officeDocument/2006/relationships/hyperlink" Target="https://www.instagram.com/p/wwLRHytOXz/" TargetMode="External"/><Relationship Id="rId1244" Type="http://schemas.openxmlformats.org/officeDocument/2006/relationships/hyperlink" Target="https://www.instagram.com/p/ua_53JtORZ/" TargetMode="External"/><Relationship Id="rId1451" Type="http://schemas.openxmlformats.org/officeDocument/2006/relationships/hyperlink" Target="https://www.instagram.com/p/sM9CrXtOV6/" TargetMode="External"/><Relationship Id="rId1896" Type="http://schemas.openxmlformats.org/officeDocument/2006/relationships/hyperlink" Target="https://www.instagram.com/p/ngwYrntOQW/" TargetMode="External"/><Relationship Id="rId2502" Type="http://schemas.openxmlformats.org/officeDocument/2006/relationships/hyperlink" Target="https://www.instagram.com/p/h8ms9mtOav/" TargetMode="External"/><Relationship Id="rId919" Type="http://schemas.openxmlformats.org/officeDocument/2006/relationships/hyperlink" Target="https://www.instagram.com/p/yaq2DvtOU7/" TargetMode="External"/><Relationship Id="rId1104" Type="http://schemas.openxmlformats.org/officeDocument/2006/relationships/hyperlink" Target="https://www.instagram.com/p/v9ZXRHNOay/" TargetMode="External"/><Relationship Id="rId1311" Type="http://schemas.openxmlformats.org/officeDocument/2006/relationships/hyperlink" Target="https://www.instagram.com/p/tpx87ctOYx/" TargetMode="External"/><Relationship Id="rId1549" Type="http://schemas.openxmlformats.org/officeDocument/2006/relationships/hyperlink" Target="https://www.instagram.com/p/rBR1jtNOaf/" TargetMode="External"/><Relationship Id="rId1756" Type="http://schemas.openxmlformats.org/officeDocument/2006/relationships/hyperlink" Target="https://www.instagram.com/p/o6BkkcNOYl/" TargetMode="External"/><Relationship Id="rId1963" Type="http://schemas.openxmlformats.org/officeDocument/2006/relationships/hyperlink" Target="https://www.instagram.com/p/m7xBhktOVV/" TargetMode="External"/><Relationship Id="rId48" Type="http://schemas.openxmlformats.org/officeDocument/2006/relationships/hyperlink" Target="https://www.instagram.com/p/BfEdhQRAvqY/" TargetMode="External"/><Relationship Id="rId1409" Type="http://schemas.openxmlformats.org/officeDocument/2006/relationships/hyperlink" Target="https://www.instagram.com/p/sh-az0NORl/" TargetMode="External"/><Relationship Id="rId1616" Type="http://schemas.openxmlformats.org/officeDocument/2006/relationships/hyperlink" Target="https://www.instagram.com/p/qXYzlctOe0/" TargetMode="External"/><Relationship Id="rId1823" Type="http://schemas.openxmlformats.org/officeDocument/2006/relationships/hyperlink" Target="https://www.instagram.com/p/oXHJf6NOYQ/" TargetMode="External"/><Relationship Id="rId197" Type="http://schemas.openxmlformats.org/officeDocument/2006/relationships/hyperlink" Target="https://www.instagram.com/p/_SYb3sNObT/" TargetMode="External"/><Relationship Id="rId2085" Type="http://schemas.openxmlformats.org/officeDocument/2006/relationships/hyperlink" Target="https://www.instagram.com/p/lu7XpJNOYq/" TargetMode="External"/><Relationship Id="rId2292" Type="http://schemas.openxmlformats.org/officeDocument/2006/relationships/hyperlink" Target="https://www.instagram.com/p/kN12vhNOZx/" TargetMode="External"/><Relationship Id="rId264" Type="http://schemas.openxmlformats.org/officeDocument/2006/relationships/hyperlink" Target="https://www.instagram.com/p/8CW6untOeI/" TargetMode="External"/><Relationship Id="rId471" Type="http://schemas.openxmlformats.org/officeDocument/2006/relationships/hyperlink" Target="https://www.instagram.com/p/4-atEVNORF/" TargetMode="External"/><Relationship Id="rId2152" Type="http://schemas.openxmlformats.org/officeDocument/2006/relationships/hyperlink" Target="https://www.instagram.com/p/lN4rchNOS2/" TargetMode="External"/><Relationship Id="rId2597" Type="http://schemas.openxmlformats.org/officeDocument/2006/relationships/hyperlink" Target="https://www.instagram.com/p/gzEYvoNOUp/" TargetMode="External"/><Relationship Id="rId124" Type="http://schemas.openxmlformats.org/officeDocument/2006/relationships/hyperlink" Target="https://www.instagram.com/p/BF4wKz0NOb3/" TargetMode="External"/><Relationship Id="rId569" Type="http://schemas.openxmlformats.org/officeDocument/2006/relationships/hyperlink" Target="https://www.instagram.com/p/3oqj8nNOSJ/" TargetMode="External"/><Relationship Id="rId776" Type="http://schemas.openxmlformats.org/officeDocument/2006/relationships/hyperlink" Target="https://www.instagram.com/p/0RMHkttOWc/" TargetMode="External"/><Relationship Id="rId983" Type="http://schemas.openxmlformats.org/officeDocument/2006/relationships/hyperlink" Target="https://www.instagram.com/p/xp9ZEQtOZJ/" TargetMode="External"/><Relationship Id="rId1199" Type="http://schemas.openxmlformats.org/officeDocument/2006/relationships/hyperlink" Target="https://www.instagram.com/p/u5-4natOR0/" TargetMode="External"/><Relationship Id="rId2457" Type="http://schemas.openxmlformats.org/officeDocument/2006/relationships/hyperlink" Target="https://www.instagram.com/p/iZtDCWNOdD/" TargetMode="External"/><Relationship Id="rId2664" Type="http://schemas.openxmlformats.org/officeDocument/2006/relationships/hyperlink" Target="https://www.instagram.com/p/fyTWcAtOQG/" TargetMode="External"/><Relationship Id="rId331" Type="http://schemas.openxmlformats.org/officeDocument/2006/relationships/hyperlink" Target="https://www.instagram.com/p/7MRqC4tOS4/" TargetMode="External"/><Relationship Id="rId429" Type="http://schemas.openxmlformats.org/officeDocument/2006/relationships/hyperlink" Target="https://www.instagram.com/p/5w-ML7NOQH/" TargetMode="External"/><Relationship Id="rId636" Type="http://schemas.openxmlformats.org/officeDocument/2006/relationships/hyperlink" Target="https://www.instagram.com/p/2j_SAAtOZE/" TargetMode="External"/><Relationship Id="rId1059" Type="http://schemas.openxmlformats.org/officeDocument/2006/relationships/hyperlink" Target="https://www.instagram.com/p/wb7EfdtOYD/" TargetMode="External"/><Relationship Id="rId1266" Type="http://schemas.openxmlformats.org/officeDocument/2006/relationships/hyperlink" Target="https://www.instagram.com/p/uIuoPNtOZa/" TargetMode="External"/><Relationship Id="rId1473" Type="http://schemas.openxmlformats.org/officeDocument/2006/relationships/hyperlink" Target="https://www.instagram.com/p/r2p5lLtOR2/" TargetMode="External"/><Relationship Id="rId2012" Type="http://schemas.openxmlformats.org/officeDocument/2006/relationships/hyperlink" Target="https://www.instagram.com/p/mYjRSwtOUq/" TargetMode="External"/><Relationship Id="rId2317" Type="http://schemas.openxmlformats.org/officeDocument/2006/relationships/hyperlink" Target="https://www.instagram.com/p/kIHTeoNOTI/" TargetMode="External"/><Relationship Id="rId843" Type="http://schemas.openxmlformats.org/officeDocument/2006/relationships/hyperlink" Target="https://www.instagram.com/p/zVltidNOdV/" TargetMode="External"/><Relationship Id="rId1126" Type="http://schemas.openxmlformats.org/officeDocument/2006/relationships/hyperlink" Target="https://www.instagram.com/p/vrdE7pNOb0/" TargetMode="External"/><Relationship Id="rId1680" Type="http://schemas.openxmlformats.org/officeDocument/2006/relationships/hyperlink" Target="https://www.instagram.com/p/pw0ppMtOXO/" TargetMode="External"/><Relationship Id="rId1778" Type="http://schemas.openxmlformats.org/officeDocument/2006/relationships/hyperlink" Target="https://www.instagram.com/p/oqxxJ5NOec/" TargetMode="External"/><Relationship Id="rId1985" Type="http://schemas.openxmlformats.org/officeDocument/2006/relationships/hyperlink" Target="https://www.instagram.com/p/msYPSvtOVl/" TargetMode="External"/><Relationship Id="rId2524" Type="http://schemas.openxmlformats.org/officeDocument/2006/relationships/hyperlink" Target="https://www.instagram.com/p/hte--tNOQd/" TargetMode="External"/><Relationship Id="rId703" Type="http://schemas.openxmlformats.org/officeDocument/2006/relationships/hyperlink" Target="https://www.instagram.com/p/1YdEHhNOTx/" TargetMode="External"/><Relationship Id="rId910" Type="http://schemas.openxmlformats.org/officeDocument/2006/relationships/hyperlink" Target="https://www.instagram.com/p/yfqRQgtOVv/" TargetMode="External"/><Relationship Id="rId1333" Type="http://schemas.openxmlformats.org/officeDocument/2006/relationships/hyperlink" Target="https://www.instagram.com/p/tVLXSbtOdM/" TargetMode="External"/><Relationship Id="rId1540" Type="http://schemas.openxmlformats.org/officeDocument/2006/relationships/hyperlink" Target="https://www.instagram.com/p/rE50CLNOQH/" TargetMode="External"/><Relationship Id="rId1638" Type="http://schemas.openxmlformats.org/officeDocument/2006/relationships/hyperlink" Target="https://www.instagram.com/p/qMfO0eNOYJ/" TargetMode="External"/><Relationship Id="rId1400" Type="http://schemas.openxmlformats.org/officeDocument/2006/relationships/hyperlink" Target="https://www.instagram.com/p/sqITe6NOTy/" TargetMode="External"/><Relationship Id="rId1845" Type="http://schemas.openxmlformats.org/officeDocument/2006/relationships/hyperlink" Target="https://www.instagram.com/p/oHg5ztNOer/" TargetMode="External"/><Relationship Id="rId1705" Type="http://schemas.openxmlformats.org/officeDocument/2006/relationships/hyperlink" Target="https://www.instagram.com/p/pfQatktOWl/" TargetMode="External"/><Relationship Id="rId1912" Type="http://schemas.openxmlformats.org/officeDocument/2006/relationships/hyperlink" Target="https://www.instagram.com/p/nYXLwkNOWi/" TargetMode="External"/><Relationship Id="rId286" Type="http://schemas.openxmlformats.org/officeDocument/2006/relationships/hyperlink" Target="https://www.instagram.com/p/7vVQNvNOTz/" TargetMode="External"/><Relationship Id="rId493" Type="http://schemas.openxmlformats.org/officeDocument/2006/relationships/hyperlink" Target="https://www.instagram.com/p/4zEGdUtOV-/" TargetMode="External"/><Relationship Id="rId2174" Type="http://schemas.openxmlformats.org/officeDocument/2006/relationships/hyperlink" Target="https://www.instagram.com/p/lBfz8RNOXz/" TargetMode="External"/><Relationship Id="rId2381" Type="http://schemas.openxmlformats.org/officeDocument/2006/relationships/hyperlink" Target="https://www.instagram.com/p/jMbNx2NOSC/" TargetMode="External"/><Relationship Id="rId146" Type="http://schemas.openxmlformats.org/officeDocument/2006/relationships/hyperlink" Target="https://www.instagram.com/p/BCygxt6tOcI/" TargetMode="External"/><Relationship Id="rId353" Type="http://schemas.openxmlformats.org/officeDocument/2006/relationships/hyperlink" Target="https://www.instagram.com/p/63OdulNOfi/" TargetMode="External"/><Relationship Id="rId560" Type="http://schemas.openxmlformats.org/officeDocument/2006/relationships/hyperlink" Target="https://www.instagram.com/p/3uOg-fNOYM/" TargetMode="External"/><Relationship Id="rId798" Type="http://schemas.openxmlformats.org/officeDocument/2006/relationships/hyperlink" Target="https://www.instagram.com/p/0Ax35jtORU/" TargetMode="External"/><Relationship Id="rId1190" Type="http://schemas.openxmlformats.org/officeDocument/2006/relationships/hyperlink" Target="https://www.instagram.com/p/vB5kLhNOQ6/" TargetMode="External"/><Relationship Id="rId2034" Type="http://schemas.openxmlformats.org/officeDocument/2006/relationships/hyperlink" Target="https://www.instagram.com/p/mLGUZ7NOZL/" TargetMode="External"/><Relationship Id="rId2241" Type="http://schemas.openxmlformats.org/officeDocument/2006/relationships/hyperlink" Target="https://www.instagram.com/p/kpNJ6LNOer/" TargetMode="External"/><Relationship Id="rId2479" Type="http://schemas.openxmlformats.org/officeDocument/2006/relationships/hyperlink" Target="https://www.instagram.com/p/iM54ETtOS5/" TargetMode="External"/><Relationship Id="rId213" Type="http://schemas.openxmlformats.org/officeDocument/2006/relationships/hyperlink" Target="https://www.instagram.com/p/9qtHQINOeh/" TargetMode="External"/><Relationship Id="rId420" Type="http://schemas.openxmlformats.org/officeDocument/2006/relationships/hyperlink" Target="https://www.instagram.com/p/5yHFoytOSt/" TargetMode="External"/><Relationship Id="rId658" Type="http://schemas.openxmlformats.org/officeDocument/2006/relationships/hyperlink" Target="https://www.instagram.com/p/2LrqDVtOd8/" TargetMode="External"/><Relationship Id="rId865" Type="http://schemas.openxmlformats.org/officeDocument/2006/relationships/hyperlink" Target="https://www.instagram.com/p/zBi5grNOZM/" TargetMode="External"/><Relationship Id="rId1050" Type="http://schemas.openxmlformats.org/officeDocument/2006/relationships/hyperlink" Target="https://www.instagram.com/p/wjkBKfNOdM/" TargetMode="External"/><Relationship Id="rId1288" Type="http://schemas.openxmlformats.org/officeDocument/2006/relationships/hyperlink" Target="https://www.instagram.com/p/t002c_NOfC/" TargetMode="External"/><Relationship Id="rId1495" Type="http://schemas.openxmlformats.org/officeDocument/2006/relationships/hyperlink" Target="https://www.instagram.com/p/rnxlEDNOdV/" TargetMode="External"/><Relationship Id="rId2101" Type="http://schemas.openxmlformats.org/officeDocument/2006/relationships/hyperlink" Target="https://www.instagram.com/p/ln4V4fNOdU/" TargetMode="External"/><Relationship Id="rId2339" Type="http://schemas.openxmlformats.org/officeDocument/2006/relationships/hyperlink" Target="https://www.instagram.com/p/j46RyvtOXq/" TargetMode="External"/><Relationship Id="rId2546" Type="http://schemas.openxmlformats.org/officeDocument/2006/relationships/hyperlink" Target="https://www.instagram.com/p/hZedNptOU9/" TargetMode="External"/><Relationship Id="rId518" Type="http://schemas.openxmlformats.org/officeDocument/2006/relationships/hyperlink" Target="https://www.instagram.com/p/4fVCz8NOYX/" TargetMode="External"/><Relationship Id="rId725" Type="http://schemas.openxmlformats.org/officeDocument/2006/relationships/hyperlink" Target="https://www.instagram.com/p/1HGOEINOUJ/" TargetMode="External"/><Relationship Id="rId932" Type="http://schemas.openxmlformats.org/officeDocument/2006/relationships/hyperlink" Target="https://www.instagram.com/p/yLHAI7tObg/" TargetMode="External"/><Relationship Id="rId1148" Type="http://schemas.openxmlformats.org/officeDocument/2006/relationships/hyperlink" Target="https://www.instagram.com/p/vg_1jbNOe4/" TargetMode="External"/><Relationship Id="rId1355" Type="http://schemas.openxmlformats.org/officeDocument/2006/relationships/hyperlink" Target="https://www.instagram.com/p/tJYyLYNOaM/" TargetMode="External"/><Relationship Id="rId1562" Type="http://schemas.openxmlformats.org/officeDocument/2006/relationships/hyperlink" Target="https://www.instagram.com/p/q-AxvutOck/" TargetMode="External"/><Relationship Id="rId2406" Type="http://schemas.openxmlformats.org/officeDocument/2006/relationships/hyperlink" Target="https://www.instagram.com/p/i-BOpANOQq/" TargetMode="External"/><Relationship Id="rId2613" Type="http://schemas.openxmlformats.org/officeDocument/2006/relationships/hyperlink" Target="https://www.instagram.com/p/gyMBi9tOfH/" TargetMode="External"/><Relationship Id="rId1008" Type="http://schemas.openxmlformats.org/officeDocument/2006/relationships/hyperlink" Target="https://www.instagram.com/p/xaSPMONOTX/" TargetMode="External"/><Relationship Id="rId1215" Type="http://schemas.openxmlformats.org/officeDocument/2006/relationships/hyperlink" Target="https://www.instagram.com/p/urY2CJNOao/" TargetMode="External"/><Relationship Id="rId1422" Type="http://schemas.openxmlformats.org/officeDocument/2006/relationships/hyperlink" Target="https://www.instagram.com/p/sbPC-ctObN/" TargetMode="External"/><Relationship Id="rId1867" Type="http://schemas.openxmlformats.org/officeDocument/2006/relationships/hyperlink" Target="https://www.instagram.com/p/n0v3K_NOfR/" TargetMode="External"/><Relationship Id="rId61" Type="http://schemas.openxmlformats.org/officeDocument/2006/relationships/hyperlink" Target="http://aspca.org/GetTough" TargetMode="External"/><Relationship Id="rId1727" Type="http://schemas.openxmlformats.org/officeDocument/2006/relationships/hyperlink" Target="https://www.instagram.com/p/pRhUboNOWa/" TargetMode="External"/><Relationship Id="rId1934" Type="http://schemas.openxmlformats.org/officeDocument/2006/relationships/hyperlink" Target="https://www.instagram.com/p/nLjm-wtOZC/" TargetMode="External"/><Relationship Id="rId19" Type="http://schemas.openxmlformats.org/officeDocument/2006/relationships/hyperlink" Target="https://www.instagram.com/p/B0zSDLmHB0H/" TargetMode="External"/><Relationship Id="rId2196" Type="http://schemas.openxmlformats.org/officeDocument/2006/relationships/hyperlink" Target="https://www.instagram.com/p/k4-k67tOSx/" TargetMode="External"/><Relationship Id="rId168" Type="http://schemas.openxmlformats.org/officeDocument/2006/relationships/hyperlink" Target="https://www.instagram.com/p/BBU_4FWNOWV/" TargetMode="External"/><Relationship Id="rId375" Type="http://schemas.openxmlformats.org/officeDocument/2006/relationships/hyperlink" Target="https://www.instagram.com/p/6r_hnkNOTd/" TargetMode="External"/><Relationship Id="rId582" Type="http://schemas.openxmlformats.org/officeDocument/2006/relationships/hyperlink" Target="https://www.instagram.com/p/3WbGlCNOTr/" TargetMode="External"/><Relationship Id="rId2056" Type="http://schemas.openxmlformats.org/officeDocument/2006/relationships/hyperlink" Target="https://www.instagram.com/p/l2k4q1NOSI/" TargetMode="External"/><Relationship Id="rId2263" Type="http://schemas.openxmlformats.org/officeDocument/2006/relationships/hyperlink" Target="https://www.instagram.com/p/kTXrAtNOaf/" TargetMode="External"/><Relationship Id="rId2470" Type="http://schemas.openxmlformats.org/officeDocument/2006/relationships/hyperlink" Target="https://www.instagram.com/p/iUYLIItOef/" TargetMode="External"/><Relationship Id="rId3" Type="http://schemas.openxmlformats.org/officeDocument/2006/relationships/hyperlink" Target="https://www.instagram.com/p/CsDH9wiuNpM/" TargetMode="External"/><Relationship Id="rId235" Type="http://schemas.openxmlformats.org/officeDocument/2006/relationships/hyperlink" Target="https://www.instagram.com/p/8whYoltOS-/" TargetMode="External"/><Relationship Id="rId442" Type="http://schemas.openxmlformats.org/officeDocument/2006/relationships/hyperlink" Target="https://www.instagram.com/p/5kByU-NOXe/" TargetMode="External"/><Relationship Id="rId887" Type="http://schemas.openxmlformats.org/officeDocument/2006/relationships/hyperlink" Target="https://www.instagram.com/p/yutKLztORz/" TargetMode="External"/><Relationship Id="rId1072" Type="http://schemas.openxmlformats.org/officeDocument/2006/relationships/hyperlink" Target="https://www.instagram.com/p/wT47OTtObD/" TargetMode="External"/><Relationship Id="rId2123" Type="http://schemas.openxmlformats.org/officeDocument/2006/relationships/hyperlink" Target="https://www.instagram.com/p/ldbiiJNOTL/" TargetMode="External"/><Relationship Id="rId2330" Type="http://schemas.openxmlformats.org/officeDocument/2006/relationships/hyperlink" Target="https://www.instagram.com/p/kAoP_ZNOZV/" TargetMode="External"/><Relationship Id="rId2568" Type="http://schemas.openxmlformats.org/officeDocument/2006/relationships/hyperlink" Target="https://www.instagram.com/p/hEyoZ5tOWf/" TargetMode="External"/><Relationship Id="rId302" Type="http://schemas.openxmlformats.org/officeDocument/2006/relationships/hyperlink" Target="https://www.instagram.com/p/7dL9K8tOaK/" TargetMode="External"/><Relationship Id="rId747" Type="http://schemas.openxmlformats.org/officeDocument/2006/relationships/hyperlink" Target="https://www.instagram.com/p/0sjdApNOd6/" TargetMode="External"/><Relationship Id="rId954" Type="http://schemas.openxmlformats.org/officeDocument/2006/relationships/hyperlink" Target="https://www.instagram.com/p/yBGmhptOco/" TargetMode="External"/><Relationship Id="rId1377" Type="http://schemas.openxmlformats.org/officeDocument/2006/relationships/hyperlink" Target="https://www.instagram.com/p/s6BeWWNObl/" TargetMode="External"/><Relationship Id="rId1584" Type="http://schemas.openxmlformats.org/officeDocument/2006/relationships/hyperlink" Target="https://www.instagram.com/p/qvO5KiNOWN/" TargetMode="External"/><Relationship Id="rId1791" Type="http://schemas.openxmlformats.org/officeDocument/2006/relationships/hyperlink" Target="https://www.instagram.com/p/omkfTlNOSq/" TargetMode="External"/><Relationship Id="rId2428" Type="http://schemas.openxmlformats.org/officeDocument/2006/relationships/hyperlink" Target="https://www.instagram.com/p/ipJr7bNORY/" TargetMode="External"/><Relationship Id="rId2635" Type="http://schemas.openxmlformats.org/officeDocument/2006/relationships/hyperlink" Target="https://www.instagram.com/p/gQYJUltORT/" TargetMode="External"/><Relationship Id="rId83" Type="http://schemas.openxmlformats.org/officeDocument/2006/relationships/hyperlink" Target="https://www.instagram.com/p/BMjVl_8BRmg/" TargetMode="External"/><Relationship Id="rId607" Type="http://schemas.openxmlformats.org/officeDocument/2006/relationships/hyperlink" Target="https://www.instagram.com/p/3CpA45NOdg/" TargetMode="External"/><Relationship Id="rId814" Type="http://schemas.openxmlformats.org/officeDocument/2006/relationships/hyperlink" Target="https://www.instagram.com/p/z0UKBUtOaS/" TargetMode="External"/><Relationship Id="rId1237" Type="http://schemas.openxmlformats.org/officeDocument/2006/relationships/hyperlink" Target="https://www.instagram.com/p/ujDOeZNOVs/" TargetMode="External"/><Relationship Id="rId1444" Type="http://schemas.openxmlformats.org/officeDocument/2006/relationships/hyperlink" Target="https://www.instagram.com/p/sSG_eINOXQ/" TargetMode="External"/><Relationship Id="rId1651" Type="http://schemas.openxmlformats.org/officeDocument/2006/relationships/hyperlink" Target="https://www.instagram.com/p/qDN-AHNOYl/" TargetMode="External"/><Relationship Id="rId1889" Type="http://schemas.openxmlformats.org/officeDocument/2006/relationships/hyperlink" Target="https://www.instagram.com/p/nrRC9vNObd/" TargetMode="External"/><Relationship Id="rId1304" Type="http://schemas.openxmlformats.org/officeDocument/2006/relationships/hyperlink" Target="https://www.instagram.com/p/tvhpA3NOUY/" TargetMode="External"/><Relationship Id="rId1511" Type="http://schemas.openxmlformats.org/officeDocument/2006/relationships/hyperlink" Target="https://www.instagram.com/p/rdYrdltORO/" TargetMode="External"/><Relationship Id="rId1749" Type="http://schemas.openxmlformats.org/officeDocument/2006/relationships/hyperlink" Target="https://www.instagram.com/p/pBtQRbNOQF/" TargetMode="External"/><Relationship Id="rId1956" Type="http://schemas.openxmlformats.org/officeDocument/2006/relationships/hyperlink" Target="https://www.instagram.com/p/m5SNdgtOfU/" TargetMode="External"/><Relationship Id="rId1609" Type="http://schemas.openxmlformats.org/officeDocument/2006/relationships/hyperlink" Target="https://www.instagram.com/p/qZRJZpNORs/" TargetMode="External"/><Relationship Id="rId1816" Type="http://schemas.openxmlformats.org/officeDocument/2006/relationships/hyperlink" Target="https://www.instagram.com/p/oUh23NNOTn/" TargetMode="External"/><Relationship Id="rId10" Type="http://schemas.openxmlformats.org/officeDocument/2006/relationships/hyperlink" Target="https://www.instagram.com/p/B_gWW1qHmwD/" TargetMode="External"/><Relationship Id="rId397" Type="http://schemas.openxmlformats.org/officeDocument/2006/relationships/hyperlink" Target="https://www.instagram.com/p/6OGymPNOYQ/" TargetMode="External"/><Relationship Id="rId2078" Type="http://schemas.openxmlformats.org/officeDocument/2006/relationships/hyperlink" Target="https://www.instagram.com/p/l25BECtOZy/" TargetMode="External"/><Relationship Id="rId2285" Type="http://schemas.openxmlformats.org/officeDocument/2006/relationships/hyperlink" Target="https://www.instagram.com/p/kQMIdOtOdJ/" TargetMode="External"/><Relationship Id="rId2492" Type="http://schemas.openxmlformats.org/officeDocument/2006/relationships/hyperlink" Target="https://www.instagram.com/p/iFR-9kNOUu/" TargetMode="External"/><Relationship Id="rId257" Type="http://schemas.openxmlformats.org/officeDocument/2006/relationships/hyperlink" Target="https://www.instagram.com/p/8LR9rpNOZ1/" TargetMode="External"/><Relationship Id="rId464" Type="http://schemas.openxmlformats.org/officeDocument/2006/relationships/hyperlink" Target="https://www.instagram.com/p/5FTaJJNOWZ/" TargetMode="External"/><Relationship Id="rId1094" Type="http://schemas.openxmlformats.org/officeDocument/2006/relationships/hyperlink" Target="https://www.instagram.com/p/wB2BJgtOZr/" TargetMode="External"/><Relationship Id="rId2145" Type="http://schemas.openxmlformats.org/officeDocument/2006/relationships/hyperlink" Target="https://www.instagram.com/p/lVUqWytObZ/" TargetMode="External"/><Relationship Id="rId117" Type="http://schemas.openxmlformats.org/officeDocument/2006/relationships/hyperlink" Target="https://www.instagram.com/p/BHOXTwKDC-Y/" TargetMode="External"/><Relationship Id="rId671" Type="http://schemas.openxmlformats.org/officeDocument/2006/relationships/hyperlink" Target="https://www.instagram.com/p/1-6LHiNOes/" TargetMode="External"/><Relationship Id="rId769" Type="http://schemas.openxmlformats.org/officeDocument/2006/relationships/hyperlink" Target="https://www.instagram.com/p/0XyTDVtOT_/" TargetMode="External"/><Relationship Id="rId976" Type="http://schemas.openxmlformats.org/officeDocument/2006/relationships/hyperlink" Target="https://www.instagram.com/p/xnbuhTNOaB/" TargetMode="External"/><Relationship Id="rId1399" Type="http://schemas.openxmlformats.org/officeDocument/2006/relationships/hyperlink" Target="https://www.instagram.com/p/snlGXbNOSJ/" TargetMode="External"/><Relationship Id="rId2352" Type="http://schemas.openxmlformats.org/officeDocument/2006/relationships/hyperlink" Target="https://www.instagram.com/p/jmahlNtOQZ/" TargetMode="External"/><Relationship Id="rId2657" Type="http://schemas.openxmlformats.org/officeDocument/2006/relationships/hyperlink" Target="https://www.instagram.com/p/f3SJKStOUx/" TargetMode="External"/><Relationship Id="rId324" Type="http://schemas.openxmlformats.org/officeDocument/2006/relationships/hyperlink" Target="https://www.instagram.com/p/7QV2ZjtOVE/" TargetMode="External"/><Relationship Id="rId531" Type="http://schemas.openxmlformats.org/officeDocument/2006/relationships/hyperlink" Target="https://www.instagram.com/p/4Zm-v7tOR3/" TargetMode="External"/><Relationship Id="rId629" Type="http://schemas.openxmlformats.org/officeDocument/2006/relationships/hyperlink" Target="https://www.instagram.com/p/2t_ylrtOT8/" TargetMode="External"/><Relationship Id="rId1161" Type="http://schemas.openxmlformats.org/officeDocument/2006/relationships/hyperlink" Target="https://www.instagram.com/p/vRx3pHNOfj/" TargetMode="External"/><Relationship Id="rId1259" Type="http://schemas.openxmlformats.org/officeDocument/2006/relationships/hyperlink" Target="https://www.instagram.com/p/uRnY7NNOQu/" TargetMode="External"/><Relationship Id="rId1466" Type="http://schemas.openxmlformats.org/officeDocument/2006/relationships/hyperlink" Target="https://www.instagram.com/p/sBON3jNOaB/" TargetMode="External"/><Relationship Id="rId2005" Type="http://schemas.openxmlformats.org/officeDocument/2006/relationships/hyperlink" Target="https://www.instagram.com/p/mgX7jCNOS2/" TargetMode="External"/><Relationship Id="rId2212" Type="http://schemas.openxmlformats.org/officeDocument/2006/relationships/hyperlink" Target="https://www.instagram.com/p/k0fxVsNOYb/" TargetMode="External"/><Relationship Id="rId836" Type="http://schemas.openxmlformats.org/officeDocument/2006/relationships/hyperlink" Target="https://www.instagram.com/p/zdFqBfNOep/" TargetMode="External"/><Relationship Id="rId1021" Type="http://schemas.openxmlformats.org/officeDocument/2006/relationships/hyperlink" Target="https://www.instagram.com/p/xKi4fMNOaL/" TargetMode="External"/><Relationship Id="rId1119" Type="http://schemas.openxmlformats.org/officeDocument/2006/relationships/hyperlink" Target="https://www.instagram.com/p/vv1ENPNOfC/" TargetMode="External"/><Relationship Id="rId1673" Type="http://schemas.openxmlformats.org/officeDocument/2006/relationships/hyperlink" Target="https://www.instagram.com/p/py-HVgNOXo/" TargetMode="External"/><Relationship Id="rId1880" Type="http://schemas.openxmlformats.org/officeDocument/2006/relationships/hyperlink" Target="https://www.instagram.com/p/nqZ28XNOQP/" TargetMode="External"/><Relationship Id="rId1978" Type="http://schemas.openxmlformats.org/officeDocument/2006/relationships/hyperlink" Target="https://www.instagram.com/p/mqfkj4tOdH/" TargetMode="External"/><Relationship Id="rId2517" Type="http://schemas.openxmlformats.org/officeDocument/2006/relationships/hyperlink" Target="https://www.instagram.com/p/h1KfsUNOdd/" TargetMode="External"/><Relationship Id="rId903" Type="http://schemas.openxmlformats.org/officeDocument/2006/relationships/hyperlink" Target="https://www.instagram.com/p/yclrWkNOfS/" TargetMode="External"/><Relationship Id="rId1326" Type="http://schemas.openxmlformats.org/officeDocument/2006/relationships/hyperlink" Target="https://www.instagram.com/p/tY2gD3tOdG/" TargetMode="External"/><Relationship Id="rId1533" Type="http://schemas.openxmlformats.org/officeDocument/2006/relationships/hyperlink" Target="https://www.instagram.com/p/rMv0fANOQN/" TargetMode="External"/><Relationship Id="rId1740" Type="http://schemas.openxmlformats.org/officeDocument/2006/relationships/hyperlink" Target="https://www.instagram.com/p/pG9gyGtOca/" TargetMode="External"/><Relationship Id="rId32" Type="http://schemas.openxmlformats.org/officeDocument/2006/relationships/hyperlink" Target="https://www.instagram.com/p/BocstY4A3Kj/" TargetMode="External"/><Relationship Id="rId1600" Type="http://schemas.openxmlformats.org/officeDocument/2006/relationships/hyperlink" Target="https://www.instagram.com/p/qkc0CsNOZd/" TargetMode="External"/><Relationship Id="rId1838" Type="http://schemas.openxmlformats.org/officeDocument/2006/relationships/hyperlink" Target="https://www.instagram.com/p/oEffR3tOXt/" TargetMode="External"/><Relationship Id="rId181" Type="http://schemas.openxmlformats.org/officeDocument/2006/relationships/hyperlink" Target="https://www.instagram.com/p/BAYBh06tObj/" TargetMode="External"/><Relationship Id="rId1905" Type="http://schemas.openxmlformats.org/officeDocument/2006/relationships/hyperlink" Target="https://www.instagram.com/p/neERkINOdq/" TargetMode="External"/><Relationship Id="rId279" Type="http://schemas.openxmlformats.org/officeDocument/2006/relationships/hyperlink" Target="https://www.instagram.com/p/72qJL3NOU-/" TargetMode="External"/><Relationship Id="rId486" Type="http://schemas.openxmlformats.org/officeDocument/2006/relationships/hyperlink" Target="https://www.instagram.com/p/4782YgNOX9/" TargetMode="External"/><Relationship Id="rId693" Type="http://schemas.openxmlformats.org/officeDocument/2006/relationships/hyperlink" Target="https://www.instagram.com/p/1nnBu9NOXT/" TargetMode="External"/><Relationship Id="rId2167" Type="http://schemas.openxmlformats.org/officeDocument/2006/relationships/hyperlink" Target="https://www.instagram.com/p/lLEVNetOVK/" TargetMode="External"/><Relationship Id="rId2374" Type="http://schemas.openxmlformats.org/officeDocument/2006/relationships/hyperlink" Target="https://www.instagram.com/p/jaZtCPtOXZ/" TargetMode="External"/><Relationship Id="rId2581" Type="http://schemas.openxmlformats.org/officeDocument/2006/relationships/hyperlink" Target="https://www.instagram.com/p/g9AG6AtObP/" TargetMode="External"/><Relationship Id="rId139" Type="http://schemas.openxmlformats.org/officeDocument/2006/relationships/hyperlink" Target="https://www.instagram.com/p/BDd3wf0tObm/" TargetMode="External"/><Relationship Id="rId346" Type="http://schemas.openxmlformats.org/officeDocument/2006/relationships/hyperlink" Target="https://www.instagram.com/p/68NADZNOb9/" TargetMode="External"/><Relationship Id="rId553" Type="http://schemas.openxmlformats.org/officeDocument/2006/relationships/hyperlink" Target="https://www.instagram.com/p/31l5I_NOa9/" TargetMode="External"/><Relationship Id="rId760" Type="http://schemas.openxmlformats.org/officeDocument/2006/relationships/hyperlink" Target="https://www.instagram.com/p/0kyMEvNOT4/" TargetMode="External"/><Relationship Id="rId998" Type="http://schemas.openxmlformats.org/officeDocument/2006/relationships/hyperlink" Target="https://www.instagram.com/p/xfsCtktOaX/" TargetMode="External"/><Relationship Id="rId1183" Type="http://schemas.openxmlformats.org/officeDocument/2006/relationships/hyperlink" Target="https://www.instagram.com/p/vAWnefNORq/" TargetMode="External"/><Relationship Id="rId1390" Type="http://schemas.openxmlformats.org/officeDocument/2006/relationships/hyperlink" Target="https://www.instagram.com/p/syVgN7tORt/" TargetMode="External"/><Relationship Id="rId2027" Type="http://schemas.openxmlformats.org/officeDocument/2006/relationships/hyperlink" Target="https://www.instagram.com/p/mRNqFatOfq/" TargetMode="External"/><Relationship Id="rId2234" Type="http://schemas.openxmlformats.org/officeDocument/2006/relationships/hyperlink" Target="https://www.instagram.com/p/kkWVG2tOXW/" TargetMode="External"/><Relationship Id="rId2441" Type="http://schemas.openxmlformats.org/officeDocument/2006/relationships/hyperlink" Target="https://www.instagram.com/p/inSSV3tOfs/" TargetMode="External"/><Relationship Id="rId2679" Type="http://schemas.openxmlformats.org/officeDocument/2006/relationships/hyperlink" Target="https://www.instagram.com/p/fvjNt7tOZH/" TargetMode="External"/><Relationship Id="rId206" Type="http://schemas.openxmlformats.org/officeDocument/2006/relationships/hyperlink" Target="https://www.instagram.com/p/-38zOntOZe/" TargetMode="External"/><Relationship Id="rId413" Type="http://schemas.openxmlformats.org/officeDocument/2006/relationships/hyperlink" Target="https://www.instagram.com/p/59twG2NOd-/" TargetMode="External"/><Relationship Id="rId858" Type="http://schemas.openxmlformats.org/officeDocument/2006/relationships/hyperlink" Target="https://www.instagram.com/p/zKtkqdNOXU/" TargetMode="External"/><Relationship Id="rId1043" Type="http://schemas.openxmlformats.org/officeDocument/2006/relationships/hyperlink" Target="https://www.instagram.com/p/wmNlONtOef/" TargetMode="External"/><Relationship Id="rId1488" Type="http://schemas.openxmlformats.org/officeDocument/2006/relationships/hyperlink" Target="https://www.instagram.com/p/r0GYUHNOef/" TargetMode="External"/><Relationship Id="rId1695" Type="http://schemas.openxmlformats.org/officeDocument/2006/relationships/hyperlink" Target="mailto:peopleforpaws@yahoo.com" TargetMode="External"/><Relationship Id="rId2539" Type="http://schemas.openxmlformats.org/officeDocument/2006/relationships/hyperlink" Target="https://www.instagram.com/p/hoOwYPNOR9/" TargetMode="External"/><Relationship Id="rId620" Type="http://schemas.openxmlformats.org/officeDocument/2006/relationships/hyperlink" Target="https://www.instagram.com/p/2zLsRdNOYu/" TargetMode="External"/><Relationship Id="rId718" Type="http://schemas.openxmlformats.org/officeDocument/2006/relationships/hyperlink" Target="https://www.instagram.com/p/1IpI9iNOY5/" TargetMode="External"/><Relationship Id="rId925" Type="http://schemas.openxmlformats.org/officeDocument/2006/relationships/hyperlink" Target="https://www.instagram.com/p/ySSVRRNOaO/" TargetMode="External"/><Relationship Id="rId1250" Type="http://schemas.openxmlformats.org/officeDocument/2006/relationships/hyperlink" Target="https://www.instagram.com/p/uUJUODNOfx/" TargetMode="External"/><Relationship Id="rId1348" Type="http://schemas.openxmlformats.org/officeDocument/2006/relationships/hyperlink" Target="https://www.instagram.com/p/tLimv2NObI/" TargetMode="External"/><Relationship Id="rId1555" Type="http://schemas.openxmlformats.org/officeDocument/2006/relationships/hyperlink" Target="https://www.instagram.com/p/rCX9_RNOR_/" TargetMode="External"/><Relationship Id="rId1762" Type="http://schemas.openxmlformats.org/officeDocument/2006/relationships/hyperlink" Target="https://www.instagram.com/p/o38KBZNORu/" TargetMode="External"/><Relationship Id="rId2301" Type="http://schemas.openxmlformats.org/officeDocument/2006/relationships/hyperlink" Target="https://www.instagram.com/p/kKFGEOtOYP/" TargetMode="External"/><Relationship Id="rId2606" Type="http://schemas.openxmlformats.org/officeDocument/2006/relationships/hyperlink" Target="https://www.instagram.com/p/gqKqT8tOfO/" TargetMode="External"/><Relationship Id="rId1110" Type="http://schemas.openxmlformats.org/officeDocument/2006/relationships/hyperlink" Target="https://www.instagram.com/p/v2KROCtOQC/" TargetMode="External"/><Relationship Id="rId1208" Type="http://schemas.openxmlformats.org/officeDocument/2006/relationships/hyperlink" Target="https://www.instagram.com/p/uvX5QJNObX/" TargetMode="External"/><Relationship Id="rId1415" Type="http://schemas.openxmlformats.org/officeDocument/2006/relationships/hyperlink" Target="https://www.instagram.com/p/skjMK2NOQk/" TargetMode="External"/><Relationship Id="rId54" Type="http://schemas.openxmlformats.org/officeDocument/2006/relationships/hyperlink" Target="https://www.instagram.com/p/BWKrYp8lynV/" TargetMode="External"/><Relationship Id="rId1622" Type="http://schemas.openxmlformats.org/officeDocument/2006/relationships/hyperlink" Target="https://www.instagram.com/p/qR2FvCNOeu/" TargetMode="External"/><Relationship Id="rId1927" Type="http://schemas.openxmlformats.org/officeDocument/2006/relationships/hyperlink" Target="https://www.instagram.com/p/nQZ6ifNOeN/" TargetMode="External"/><Relationship Id="rId2091" Type="http://schemas.openxmlformats.org/officeDocument/2006/relationships/hyperlink" Target="https://www.instagram.com/p/lsneRItOUW/" TargetMode="External"/><Relationship Id="rId2189" Type="http://schemas.openxmlformats.org/officeDocument/2006/relationships/hyperlink" Target="https://www.instagram.com/p/k-V54bNOUy/" TargetMode="External"/><Relationship Id="rId270" Type="http://schemas.openxmlformats.org/officeDocument/2006/relationships/hyperlink" Target="https://www.instagram.com/p/73pIG_NOQ9/" TargetMode="External"/><Relationship Id="rId2396" Type="http://schemas.openxmlformats.org/officeDocument/2006/relationships/hyperlink" Target="https://www.instagram.com/p/jK27uYtOZh/" TargetMode="External"/><Relationship Id="rId130" Type="http://schemas.openxmlformats.org/officeDocument/2006/relationships/hyperlink" Target="https://www.instagram.com/p/BEWQFDYNOQ9/" TargetMode="External"/><Relationship Id="rId368" Type="http://schemas.openxmlformats.org/officeDocument/2006/relationships/hyperlink" Target="https://www.instagram.com/p/6tAq4ktOV1/" TargetMode="External"/><Relationship Id="rId575" Type="http://schemas.openxmlformats.org/officeDocument/2006/relationships/hyperlink" Target="https://www.instagram.com/p/3cwToatOS8/" TargetMode="External"/><Relationship Id="rId782" Type="http://schemas.openxmlformats.org/officeDocument/2006/relationships/hyperlink" Target="https://www.instagram.com/p/0MF2roNOWN/" TargetMode="External"/><Relationship Id="rId2049" Type="http://schemas.openxmlformats.org/officeDocument/2006/relationships/hyperlink" Target="https://www.instagram.com/p/mF2_fINOZL/" TargetMode="External"/><Relationship Id="rId2256" Type="http://schemas.openxmlformats.org/officeDocument/2006/relationships/hyperlink" Target="https://www.instagram.com/p/kXNSw2NOVD/" TargetMode="External"/><Relationship Id="rId2463" Type="http://schemas.openxmlformats.org/officeDocument/2006/relationships/hyperlink" Target="https://www.instagram.com/p/iUC-cltOXv/" TargetMode="External"/><Relationship Id="rId2670" Type="http://schemas.openxmlformats.org/officeDocument/2006/relationships/hyperlink" Target="https://www.instagram.com/p/f3XgHYNOdE/" TargetMode="External"/><Relationship Id="rId228" Type="http://schemas.openxmlformats.org/officeDocument/2006/relationships/hyperlink" Target="https://www.instagram.com/p/80iaigtOXA/" TargetMode="External"/><Relationship Id="rId435" Type="http://schemas.openxmlformats.org/officeDocument/2006/relationships/hyperlink" Target="https://www.instagram.com/p/5lOvz6NOdB/" TargetMode="External"/><Relationship Id="rId642" Type="http://schemas.openxmlformats.org/officeDocument/2006/relationships/hyperlink" Target="https://www.instagram.com/p/2dqIl7tOSU/" TargetMode="External"/><Relationship Id="rId1065" Type="http://schemas.openxmlformats.org/officeDocument/2006/relationships/hyperlink" Target="https://www.instagram.com/p/wcJgZJNOcZ/" TargetMode="External"/><Relationship Id="rId1272" Type="http://schemas.openxmlformats.org/officeDocument/2006/relationships/hyperlink" Target="https://www.instagram.com/p/uGbfRANOez/" TargetMode="External"/><Relationship Id="rId2116" Type="http://schemas.openxmlformats.org/officeDocument/2006/relationships/hyperlink" Target="https://www.instagram.com/p/lleHxqtOS9/" TargetMode="External"/><Relationship Id="rId2323" Type="http://schemas.openxmlformats.org/officeDocument/2006/relationships/hyperlink" Target="https://www.instagram.com/p/kAQFSgNOaT/" TargetMode="External"/><Relationship Id="rId2530" Type="http://schemas.openxmlformats.org/officeDocument/2006/relationships/hyperlink" Target="https://www.instagram.com/p/hvt4xjtOcY/" TargetMode="External"/><Relationship Id="rId502" Type="http://schemas.openxmlformats.org/officeDocument/2006/relationships/hyperlink" Target="https://www.instagram.com/p/4ufSLqtOfg/" TargetMode="External"/><Relationship Id="rId947" Type="http://schemas.openxmlformats.org/officeDocument/2006/relationships/hyperlink" Target="https://www.instagram.com/p/yAHtZ3NOcc/" TargetMode="External"/><Relationship Id="rId1132" Type="http://schemas.openxmlformats.org/officeDocument/2006/relationships/hyperlink" Target="https://www.instagram.com/p/voRxy4NORA/" TargetMode="External"/><Relationship Id="rId1577" Type="http://schemas.openxmlformats.org/officeDocument/2006/relationships/hyperlink" Target="https://www.instagram.com/p/q0WUOntOZs/" TargetMode="External"/><Relationship Id="rId1784" Type="http://schemas.openxmlformats.org/officeDocument/2006/relationships/hyperlink" Target="https://www.instagram.com/p/opJitWtOTL/" TargetMode="External"/><Relationship Id="rId1991" Type="http://schemas.openxmlformats.org/officeDocument/2006/relationships/hyperlink" Target="https://www.instagram.com/p/mkym2ANOXD/" TargetMode="External"/><Relationship Id="rId2628" Type="http://schemas.openxmlformats.org/officeDocument/2006/relationships/hyperlink" Target="https://www.instagram.com/p/gVh5ttNOWe/" TargetMode="External"/><Relationship Id="rId76" Type="http://schemas.openxmlformats.org/officeDocument/2006/relationships/hyperlink" Target="https://www.instagram.com/p/BNKHMBAhoqd/" TargetMode="External"/><Relationship Id="rId807" Type="http://schemas.openxmlformats.org/officeDocument/2006/relationships/hyperlink" Target="https://www.instagram.com/p/z2riqxNOVz/" TargetMode="External"/><Relationship Id="rId1437" Type="http://schemas.openxmlformats.org/officeDocument/2006/relationships/hyperlink" Target="https://www.instagram.com/p/sZyGJvtOUt/" TargetMode="External"/><Relationship Id="rId1644" Type="http://schemas.openxmlformats.org/officeDocument/2006/relationships/hyperlink" Target="https://www.instagram.com/p/qHH--1NOWk/" TargetMode="External"/><Relationship Id="rId1851" Type="http://schemas.openxmlformats.org/officeDocument/2006/relationships/hyperlink" Target="https://www.instagram.com/p/n64ScfNOfu/" TargetMode="External"/><Relationship Id="rId1504" Type="http://schemas.openxmlformats.org/officeDocument/2006/relationships/hyperlink" Target="https://www.instagram.com/p/rmcoppNOTM/" TargetMode="External"/><Relationship Id="rId1711" Type="http://schemas.openxmlformats.org/officeDocument/2006/relationships/hyperlink" Target="https://www.instagram.com/p/pbfjSAtOfD/" TargetMode="External"/><Relationship Id="rId1949" Type="http://schemas.openxmlformats.org/officeDocument/2006/relationships/hyperlink" Target="https://www.instagram.com/p/m_EdzBNObx/" TargetMode="External"/><Relationship Id="rId292" Type="http://schemas.openxmlformats.org/officeDocument/2006/relationships/hyperlink" Target="https://www.instagram.com/p/7nU56NNOYh/" TargetMode="External"/><Relationship Id="rId1809" Type="http://schemas.openxmlformats.org/officeDocument/2006/relationships/hyperlink" Target="https://www.instagram.com/p/ocQ-oKtOVs/" TargetMode="External"/><Relationship Id="rId597" Type="http://schemas.openxmlformats.org/officeDocument/2006/relationships/hyperlink" Target="https://www.instagram.com/p/3pFprnNOWo/" TargetMode="External"/><Relationship Id="rId2180" Type="http://schemas.openxmlformats.org/officeDocument/2006/relationships/hyperlink" Target="https://www.instagram.com/p/lFbdPYtORm/" TargetMode="External"/><Relationship Id="rId2278" Type="http://schemas.openxmlformats.org/officeDocument/2006/relationships/hyperlink" Target="https://www.instagram.com/p/kQu_SktOaA/" TargetMode="External"/><Relationship Id="rId2485" Type="http://schemas.openxmlformats.org/officeDocument/2006/relationships/hyperlink" Target="https://www.instagram.com/p/iRUtSytOW7/" TargetMode="External"/><Relationship Id="rId152" Type="http://schemas.openxmlformats.org/officeDocument/2006/relationships/hyperlink" Target="https://www.instagram.com/p/BCX8pjrtOb8/" TargetMode="External"/><Relationship Id="rId457" Type="http://schemas.openxmlformats.org/officeDocument/2006/relationships/hyperlink" Target="https://www.instagram.com/p/5QjMI0tOfp/" TargetMode="External"/><Relationship Id="rId1087" Type="http://schemas.openxmlformats.org/officeDocument/2006/relationships/hyperlink" Target="https://www.instagram.com/p/wJmKyAtOcT/" TargetMode="External"/><Relationship Id="rId1294" Type="http://schemas.openxmlformats.org/officeDocument/2006/relationships/hyperlink" Target="https://www.instagram.com/p/t5NjeRNOUm/" TargetMode="External"/><Relationship Id="rId2040" Type="http://schemas.openxmlformats.org/officeDocument/2006/relationships/hyperlink" Target="https://www.instagram.com/p/mI4bs7NOXu/" TargetMode="External"/><Relationship Id="rId2138" Type="http://schemas.openxmlformats.org/officeDocument/2006/relationships/hyperlink" Target="https://www.instagram.com/p/ldFxPrtORO/" TargetMode="External"/><Relationship Id="rId664" Type="http://schemas.openxmlformats.org/officeDocument/2006/relationships/hyperlink" Target="https://www.instagram.com/p/2FDAAxNOeZ/" TargetMode="External"/><Relationship Id="rId871" Type="http://schemas.openxmlformats.org/officeDocument/2006/relationships/hyperlink" Target="https://www.instagram.com/p/y59-rZtOd5/" TargetMode="External"/><Relationship Id="rId969" Type="http://schemas.openxmlformats.org/officeDocument/2006/relationships/hyperlink" Target="https://www.instagram.com/p/xzodtANOQq/" TargetMode="External"/><Relationship Id="rId1599" Type="http://schemas.openxmlformats.org/officeDocument/2006/relationships/hyperlink" Target="https://www.instagram.com/p/qg6xBoNOTG/" TargetMode="External"/><Relationship Id="rId2345" Type="http://schemas.openxmlformats.org/officeDocument/2006/relationships/hyperlink" Target="https://www.instagram.com/p/j7rUECtOdi/" TargetMode="External"/><Relationship Id="rId2552" Type="http://schemas.openxmlformats.org/officeDocument/2006/relationships/hyperlink" Target="https://www.instagram.com/p/hbM6z3NOc7/" TargetMode="External"/><Relationship Id="rId317" Type="http://schemas.openxmlformats.org/officeDocument/2006/relationships/hyperlink" Target="https://www.instagram.com/p/7S9KaiNOcp/" TargetMode="External"/><Relationship Id="rId524" Type="http://schemas.openxmlformats.org/officeDocument/2006/relationships/hyperlink" Target="https://www.instagram.com/p/4WxiDbNOXm/" TargetMode="External"/><Relationship Id="rId731" Type="http://schemas.openxmlformats.org/officeDocument/2006/relationships/hyperlink" Target="https://www.instagram.com/p/02wSLMtORK/" TargetMode="External"/><Relationship Id="rId1154" Type="http://schemas.openxmlformats.org/officeDocument/2006/relationships/hyperlink" Target="https://www.instagram.com/p/vXMnUwtOdi/" TargetMode="External"/><Relationship Id="rId1361" Type="http://schemas.openxmlformats.org/officeDocument/2006/relationships/hyperlink" Target="https://www.instagram.com/p/s9_w39tOVK/" TargetMode="External"/><Relationship Id="rId1459" Type="http://schemas.openxmlformats.org/officeDocument/2006/relationships/hyperlink" Target="https://www.instagram.com/p/sCtsthNOUW/" TargetMode="External"/><Relationship Id="rId2205" Type="http://schemas.openxmlformats.org/officeDocument/2006/relationships/hyperlink" Target="https://www.instagram.com/p/lAtsgONOTl/" TargetMode="External"/><Relationship Id="rId2412" Type="http://schemas.openxmlformats.org/officeDocument/2006/relationships/hyperlink" Target="https://www.instagram.com/p/jCweG3tOWk/" TargetMode="External"/><Relationship Id="rId98" Type="http://schemas.openxmlformats.org/officeDocument/2006/relationships/hyperlink" Target="https://www.instagram.com/p/BLEeBnXBgro/" TargetMode="External"/><Relationship Id="rId829" Type="http://schemas.openxmlformats.org/officeDocument/2006/relationships/hyperlink" Target="https://www.instagram.com/p/zls6zCtORv/" TargetMode="External"/><Relationship Id="rId1014" Type="http://schemas.openxmlformats.org/officeDocument/2006/relationships/hyperlink" Target="https://www.instagram.com/p/xMx_Z1NOW2/" TargetMode="External"/><Relationship Id="rId1221" Type="http://schemas.openxmlformats.org/officeDocument/2006/relationships/hyperlink" Target="https://www.instagram.com/p/unn5CKNOeC/" TargetMode="External"/><Relationship Id="rId1666" Type="http://schemas.openxmlformats.org/officeDocument/2006/relationships/hyperlink" Target="https://www.instagram.com/p/p4iKF8NOYw/" TargetMode="External"/><Relationship Id="rId1873" Type="http://schemas.openxmlformats.org/officeDocument/2006/relationships/hyperlink" Target="https://www.instagram.com/p/ntN9loNOQ3/" TargetMode="External"/><Relationship Id="rId1319" Type="http://schemas.openxmlformats.org/officeDocument/2006/relationships/hyperlink" Target="https://www.instagram.com/p/tfw4lSNOWY/" TargetMode="External"/><Relationship Id="rId1526" Type="http://schemas.openxmlformats.org/officeDocument/2006/relationships/hyperlink" Target="https://www.instagram.com/p/rNWP_ItOXx/" TargetMode="External"/><Relationship Id="rId1733" Type="http://schemas.openxmlformats.org/officeDocument/2006/relationships/hyperlink" Target="https://www.instagram.com/p/pEz7e2NOY8/" TargetMode="External"/><Relationship Id="rId1940" Type="http://schemas.openxmlformats.org/officeDocument/2006/relationships/hyperlink" Target="https://www.instagram.com/p/nEJN4bNOVh/" TargetMode="External"/><Relationship Id="rId25" Type="http://schemas.openxmlformats.org/officeDocument/2006/relationships/hyperlink" Target="https://www.instagram.com/p/BxVRjOun9OO/" TargetMode="External"/><Relationship Id="rId1800" Type="http://schemas.openxmlformats.org/officeDocument/2006/relationships/hyperlink" Target="https://www.instagram.com/p/olf_VGtOeU/" TargetMode="External"/><Relationship Id="rId174" Type="http://schemas.openxmlformats.org/officeDocument/2006/relationships/hyperlink" Target="https://www.instagram.com/p/BA-VwxUtOVA/" TargetMode="External"/><Relationship Id="rId381" Type="http://schemas.openxmlformats.org/officeDocument/2006/relationships/hyperlink" Target="https://www.instagram.com/p/6f5ifttOQ7/" TargetMode="External"/><Relationship Id="rId2062" Type="http://schemas.openxmlformats.org/officeDocument/2006/relationships/hyperlink" Target="https://www.instagram.com/p/l7v7yGtOdt/" TargetMode="External"/><Relationship Id="rId241" Type="http://schemas.openxmlformats.org/officeDocument/2006/relationships/hyperlink" Target="https://www.instagram.com/p/8jpIiKNOWX/" TargetMode="External"/><Relationship Id="rId479" Type="http://schemas.openxmlformats.org/officeDocument/2006/relationships/hyperlink" Target="https://www.instagram.com/p/44iJlmtORA/" TargetMode="External"/><Relationship Id="rId686" Type="http://schemas.openxmlformats.org/officeDocument/2006/relationships/hyperlink" Target="https://www.instagram.com/p/1stmo5NOS7/" TargetMode="External"/><Relationship Id="rId893" Type="http://schemas.openxmlformats.org/officeDocument/2006/relationships/hyperlink" Target="https://www.instagram.com/p/ylUrf2tOdY/" TargetMode="External"/><Relationship Id="rId2367" Type="http://schemas.openxmlformats.org/officeDocument/2006/relationships/hyperlink" Target="https://www.instagram.com/p/jfPDyRNOcT/" TargetMode="External"/><Relationship Id="rId2574" Type="http://schemas.openxmlformats.org/officeDocument/2006/relationships/hyperlink" Target="https://www.instagram.com/p/hG13X6tOUs/" TargetMode="External"/><Relationship Id="rId339" Type="http://schemas.openxmlformats.org/officeDocument/2006/relationships/hyperlink" Target="https://www.instagram.com/p/7FxXmFNOXE/" TargetMode="External"/><Relationship Id="rId546" Type="http://schemas.openxmlformats.org/officeDocument/2006/relationships/hyperlink" Target="https://www.instagram.com/p/39YW7xNOc3/" TargetMode="External"/><Relationship Id="rId753" Type="http://schemas.openxmlformats.org/officeDocument/2006/relationships/hyperlink" Target="https://www.instagram.com/p/0oRkq7NOSq/" TargetMode="External"/><Relationship Id="rId1176" Type="http://schemas.openxmlformats.org/officeDocument/2006/relationships/hyperlink" Target="https://www.instagram.com/p/vEsvo8tOUF/" TargetMode="External"/><Relationship Id="rId1383" Type="http://schemas.openxmlformats.org/officeDocument/2006/relationships/hyperlink" Target="https://www.instagram.com/p/s5lb28NOYS/" TargetMode="External"/><Relationship Id="rId2227" Type="http://schemas.openxmlformats.org/officeDocument/2006/relationships/hyperlink" Target="https://www.instagram.com/p/kxJUT3tOec/" TargetMode="External"/><Relationship Id="rId2434" Type="http://schemas.openxmlformats.org/officeDocument/2006/relationships/hyperlink" Target="https://www.instagram.com/p/iwCy7QNORS/" TargetMode="External"/><Relationship Id="rId101" Type="http://schemas.openxmlformats.org/officeDocument/2006/relationships/hyperlink" Target="https://www.instagram.com/p/BJi0acRDAtz/" TargetMode="External"/><Relationship Id="rId406" Type="http://schemas.openxmlformats.org/officeDocument/2006/relationships/hyperlink" Target="https://www.instagram.com/p/6DXh1kNOfC/" TargetMode="External"/><Relationship Id="rId960" Type="http://schemas.openxmlformats.org/officeDocument/2006/relationships/hyperlink" Target="https://www.instagram.com/p/x1_iLaNOVI/" TargetMode="External"/><Relationship Id="rId1036" Type="http://schemas.openxmlformats.org/officeDocument/2006/relationships/hyperlink" Target="https://www.instagram.com/p/wuvd8DNOTm/" TargetMode="External"/><Relationship Id="rId1243" Type="http://schemas.openxmlformats.org/officeDocument/2006/relationships/hyperlink" Target="https://www.instagram.com/p/udh4k7tOaO/" TargetMode="External"/><Relationship Id="rId1590" Type="http://schemas.openxmlformats.org/officeDocument/2006/relationships/hyperlink" Target="https://www.instagram.com/p/qo_KtwtORx/" TargetMode="External"/><Relationship Id="rId1688" Type="http://schemas.openxmlformats.org/officeDocument/2006/relationships/hyperlink" Target="https://www.instagram.com/p/pjST4wNOZF/" TargetMode="External"/><Relationship Id="rId1895" Type="http://schemas.openxmlformats.org/officeDocument/2006/relationships/hyperlink" Target="https://www.instagram.com/p/njUY6FNOdP/" TargetMode="External"/><Relationship Id="rId2641" Type="http://schemas.openxmlformats.org/officeDocument/2006/relationships/hyperlink" Target="https://www.instagram.com/p/gIheuANOX6/" TargetMode="External"/><Relationship Id="rId613" Type="http://schemas.openxmlformats.org/officeDocument/2006/relationships/hyperlink" Target="https://www.instagram.com/p/29d6GKNOX2/" TargetMode="External"/><Relationship Id="rId820" Type="http://schemas.openxmlformats.org/officeDocument/2006/relationships/hyperlink" Target="https://www.instagram.com/p/zp1SnTtOY1/" TargetMode="External"/><Relationship Id="rId918" Type="http://schemas.openxmlformats.org/officeDocument/2006/relationships/hyperlink" Target="https://www.instagram.com/p/yXTXbhtOd7/" TargetMode="External"/><Relationship Id="rId1450" Type="http://schemas.openxmlformats.org/officeDocument/2006/relationships/hyperlink" Target="https://www.instagram.com/p/sLI-jZtOTe/" TargetMode="External"/><Relationship Id="rId1548" Type="http://schemas.openxmlformats.org/officeDocument/2006/relationships/hyperlink" Target="https://www.instagram.com/p/rDfK71NOV5/" TargetMode="External"/><Relationship Id="rId1755" Type="http://schemas.openxmlformats.org/officeDocument/2006/relationships/hyperlink" Target="https://www.instagram.com/p/o9CopHNOQ9/" TargetMode="External"/><Relationship Id="rId2501" Type="http://schemas.openxmlformats.org/officeDocument/2006/relationships/hyperlink" Target="https://www.instagram.com/p/h9K2TWtOZG/" TargetMode="External"/><Relationship Id="rId1103" Type="http://schemas.openxmlformats.org/officeDocument/2006/relationships/hyperlink" Target="https://www.instagram.com/p/v8qtx4NOTP/" TargetMode="External"/><Relationship Id="rId1310" Type="http://schemas.openxmlformats.org/officeDocument/2006/relationships/hyperlink" Target="https://www.instagram.com/p/tljLaetOQ8/" TargetMode="External"/><Relationship Id="rId1408" Type="http://schemas.openxmlformats.org/officeDocument/2006/relationships/hyperlink" Target="https://www.instagram.com/p/siX1YStOa-/" TargetMode="External"/><Relationship Id="rId1962" Type="http://schemas.openxmlformats.org/officeDocument/2006/relationships/hyperlink" Target="https://www.instagram.com/p/m6SfG-tOWp/" TargetMode="External"/><Relationship Id="rId47" Type="http://schemas.openxmlformats.org/officeDocument/2006/relationships/hyperlink" Target="https://www.instagram.com/p/BfE1QOng4XY/" TargetMode="External"/><Relationship Id="rId1615" Type="http://schemas.openxmlformats.org/officeDocument/2006/relationships/hyperlink" Target="https://www.instagram.com/p/qcqwghtOV_/" TargetMode="External"/><Relationship Id="rId1822" Type="http://schemas.openxmlformats.org/officeDocument/2006/relationships/hyperlink" Target="https://www.instagram.com/p/oTTcCeNOTx/" TargetMode="External"/><Relationship Id="rId196" Type="http://schemas.openxmlformats.org/officeDocument/2006/relationships/hyperlink" Target="https://www.instagram.com/p/_SMmQmtOTl/" TargetMode="External"/><Relationship Id="rId2084" Type="http://schemas.openxmlformats.org/officeDocument/2006/relationships/hyperlink" Target="https://www.instagram.com/p/lswvZKtOSw/" TargetMode="External"/><Relationship Id="rId2291" Type="http://schemas.openxmlformats.org/officeDocument/2006/relationships/hyperlink" Target="https://www.instagram.com/p/kOMs37tOY8/" TargetMode="External"/><Relationship Id="rId263" Type="http://schemas.openxmlformats.org/officeDocument/2006/relationships/hyperlink" Target="https://www.instagram.com/p/7_ygF7NOZK/" TargetMode="External"/><Relationship Id="rId470" Type="http://schemas.openxmlformats.org/officeDocument/2006/relationships/hyperlink" Target="https://www.instagram.com/p/4-aruwtORB/" TargetMode="External"/><Relationship Id="rId2151" Type="http://schemas.openxmlformats.org/officeDocument/2006/relationships/hyperlink" Target="https://www.instagram.com/p/lLSPdktOZP/" TargetMode="External"/><Relationship Id="rId2389" Type="http://schemas.openxmlformats.org/officeDocument/2006/relationships/hyperlink" Target="https://www.instagram.com/p/jNVKTotOcI/" TargetMode="External"/><Relationship Id="rId2596" Type="http://schemas.openxmlformats.org/officeDocument/2006/relationships/hyperlink" Target="https://www.instagram.com/p/gwk20bNORE/" TargetMode="External"/><Relationship Id="rId123" Type="http://schemas.openxmlformats.org/officeDocument/2006/relationships/hyperlink" Target="https://www.instagram.com/p/BGA0O4etOQK/" TargetMode="External"/><Relationship Id="rId330" Type="http://schemas.openxmlformats.org/officeDocument/2006/relationships/hyperlink" Target="https://www.instagram.com/p/7OPhTxNOdy/" TargetMode="External"/><Relationship Id="rId568" Type="http://schemas.openxmlformats.org/officeDocument/2006/relationships/hyperlink" Target="https://www.instagram.com/p/3oUPmYtOUX/" TargetMode="External"/><Relationship Id="rId775" Type="http://schemas.openxmlformats.org/officeDocument/2006/relationships/hyperlink" Target="https://www.instagram.com/p/0Td98INObE/" TargetMode="External"/><Relationship Id="rId982" Type="http://schemas.openxmlformats.org/officeDocument/2006/relationships/hyperlink" Target="https://www.instagram.com/p/xo0zNntORT/" TargetMode="External"/><Relationship Id="rId1198" Type="http://schemas.openxmlformats.org/officeDocument/2006/relationships/hyperlink" Target="https://www.instagram.com/p/u4FsTcNOWG/" TargetMode="External"/><Relationship Id="rId2011" Type="http://schemas.openxmlformats.org/officeDocument/2006/relationships/hyperlink" Target="https://www.instagram.com/p/majrXUtOfW/" TargetMode="External"/><Relationship Id="rId2249" Type="http://schemas.openxmlformats.org/officeDocument/2006/relationships/hyperlink" Target="https://www.instagram.com/p/kfYM7NtOVJ/" TargetMode="External"/><Relationship Id="rId2456" Type="http://schemas.openxmlformats.org/officeDocument/2006/relationships/hyperlink" Target="https://www.instagram.com/p/iZNwDuNOaO/" TargetMode="External"/><Relationship Id="rId2663" Type="http://schemas.openxmlformats.org/officeDocument/2006/relationships/hyperlink" Target="https://www.instagram.com/p/fyP4-iNOa2/" TargetMode="External"/><Relationship Id="rId428" Type="http://schemas.openxmlformats.org/officeDocument/2006/relationships/hyperlink" Target="https://www.instagram.com/p/5p6byStOaT/" TargetMode="External"/><Relationship Id="rId635" Type="http://schemas.openxmlformats.org/officeDocument/2006/relationships/hyperlink" Target="https://www.instagram.com/p/2oAOAZtOYI/" TargetMode="External"/><Relationship Id="rId842" Type="http://schemas.openxmlformats.org/officeDocument/2006/relationships/hyperlink" Target="https://www.instagram.com/p/zYYUOMtOdK/" TargetMode="External"/><Relationship Id="rId1058" Type="http://schemas.openxmlformats.org/officeDocument/2006/relationships/hyperlink" Target="https://www.instagram.com/p/waJ1wsNOV_/" TargetMode="External"/><Relationship Id="rId1265" Type="http://schemas.openxmlformats.org/officeDocument/2006/relationships/hyperlink" Target="https://www.instagram.com/p/uGvLNgNORs/" TargetMode="External"/><Relationship Id="rId1472" Type="http://schemas.openxmlformats.org/officeDocument/2006/relationships/hyperlink" Target="https://www.instagram.com/p/r9in3StORN/" TargetMode="External"/><Relationship Id="rId2109" Type="http://schemas.openxmlformats.org/officeDocument/2006/relationships/hyperlink" Target="https://www.instagram.com/p/lkUjjhtOak/" TargetMode="External"/><Relationship Id="rId2316" Type="http://schemas.openxmlformats.org/officeDocument/2006/relationships/hyperlink" Target="https://www.instagram.com/p/kIByc-tOb4/" TargetMode="External"/><Relationship Id="rId2523" Type="http://schemas.openxmlformats.org/officeDocument/2006/relationships/hyperlink" Target="https://www.instagram.com/p/hqqZrltOd6/" TargetMode="External"/><Relationship Id="rId702" Type="http://schemas.openxmlformats.org/officeDocument/2006/relationships/hyperlink" Target="https://www.instagram.com/p/1WFkStNOfO/" TargetMode="External"/><Relationship Id="rId1125" Type="http://schemas.openxmlformats.org/officeDocument/2006/relationships/hyperlink" Target="https://www.instagram.com/p/vpPhDNtOW0/" TargetMode="External"/><Relationship Id="rId1332" Type="http://schemas.openxmlformats.org/officeDocument/2006/relationships/hyperlink" Target="https://www.instagram.com/p/tV4JhstOSE/" TargetMode="External"/><Relationship Id="rId1777" Type="http://schemas.openxmlformats.org/officeDocument/2006/relationships/hyperlink" Target="https://www.instagram.com/p/ozUqRMtOaH/" TargetMode="External"/><Relationship Id="rId1984" Type="http://schemas.openxmlformats.org/officeDocument/2006/relationships/hyperlink" Target="https://www.instagram.com/p/mvaOv2NOdN/" TargetMode="External"/><Relationship Id="rId69" Type="http://schemas.openxmlformats.org/officeDocument/2006/relationships/hyperlink" Target="http://hstt.org/" TargetMode="External"/><Relationship Id="rId1637" Type="http://schemas.openxmlformats.org/officeDocument/2006/relationships/hyperlink" Target="https://www.instagram.com/p/qK25kYNOab/" TargetMode="External"/><Relationship Id="rId1844" Type="http://schemas.openxmlformats.org/officeDocument/2006/relationships/hyperlink" Target="https://www.instagram.com/p/oJF99INOW3/" TargetMode="External"/><Relationship Id="rId1704" Type="http://schemas.openxmlformats.org/officeDocument/2006/relationships/hyperlink" Target="https://www.instagram.com/p/pg3kTQtOYH/" TargetMode="External"/><Relationship Id="rId285" Type="http://schemas.openxmlformats.org/officeDocument/2006/relationships/hyperlink" Target="https://www.instagram.com/p/7yxrTQNOUL/" TargetMode="External"/><Relationship Id="rId1911" Type="http://schemas.openxmlformats.org/officeDocument/2006/relationships/hyperlink" Target="https://www.instagram.com/p/ndUKJHNOf4/" TargetMode="External"/><Relationship Id="rId492" Type="http://schemas.openxmlformats.org/officeDocument/2006/relationships/hyperlink" Target="https://www.instagram.com/p/4xBcH1NORE/" TargetMode="External"/><Relationship Id="rId797" Type="http://schemas.openxmlformats.org/officeDocument/2006/relationships/hyperlink" Target="https://www.instagram.com/p/z_MDcstOWo/" TargetMode="External"/><Relationship Id="rId2173" Type="http://schemas.openxmlformats.org/officeDocument/2006/relationships/hyperlink" Target="https://www.instagram.com/p/lFmXsdtOQJ/" TargetMode="External"/><Relationship Id="rId2380" Type="http://schemas.openxmlformats.org/officeDocument/2006/relationships/hyperlink" Target="https://www.instagram.com/p/jXnlDUNOa4/" TargetMode="External"/><Relationship Id="rId2478" Type="http://schemas.openxmlformats.org/officeDocument/2006/relationships/hyperlink" Target="https://www.instagram.com/p/iO_9tWtORg/" TargetMode="External"/><Relationship Id="rId145" Type="http://schemas.openxmlformats.org/officeDocument/2006/relationships/hyperlink" Target="https://www.instagram.com/p/BC2zcJJtOQo/" TargetMode="External"/><Relationship Id="rId352" Type="http://schemas.openxmlformats.org/officeDocument/2006/relationships/hyperlink" Target="https://www.instagram.com/p/6z6jPKtOZK/" TargetMode="External"/><Relationship Id="rId1287" Type="http://schemas.openxmlformats.org/officeDocument/2006/relationships/hyperlink" Target="https://www.instagram.com/p/t6VdtNtOaa/" TargetMode="External"/><Relationship Id="rId2033" Type="http://schemas.openxmlformats.org/officeDocument/2006/relationships/hyperlink" Target="https://www.instagram.com/p/mIidI8NOd_/" TargetMode="External"/><Relationship Id="rId2240" Type="http://schemas.openxmlformats.org/officeDocument/2006/relationships/hyperlink" Target="https://www.instagram.com/p/kpcO8VtOS9/" TargetMode="External"/><Relationship Id="rId212" Type="http://schemas.openxmlformats.org/officeDocument/2006/relationships/hyperlink" Target="https://www.instagram.com/p/9yb9b9tOTi/" TargetMode="External"/><Relationship Id="rId657" Type="http://schemas.openxmlformats.org/officeDocument/2006/relationships/hyperlink" Target="https://www.instagram.com/p/2Mg7w1tOUF/" TargetMode="External"/><Relationship Id="rId864" Type="http://schemas.openxmlformats.org/officeDocument/2006/relationships/hyperlink" Target="https://www.instagram.com/p/zBq6ZNNOUn/" TargetMode="External"/><Relationship Id="rId1494" Type="http://schemas.openxmlformats.org/officeDocument/2006/relationships/hyperlink" Target="https://www.instagram.com/p/rpxzIRNOZ8/" TargetMode="External"/><Relationship Id="rId1799" Type="http://schemas.openxmlformats.org/officeDocument/2006/relationships/hyperlink" Target="https://www.instagram.com/p/ohBD4RNOXt/" TargetMode="External"/><Relationship Id="rId2100" Type="http://schemas.openxmlformats.org/officeDocument/2006/relationships/hyperlink" Target="https://www.instagram.com/p/lp2f7zNOf_/" TargetMode="External"/><Relationship Id="rId2338" Type="http://schemas.openxmlformats.org/officeDocument/2006/relationships/hyperlink" Target="https://www.instagram.com/p/jxPzbntOc2/" TargetMode="External"/><Relationship Id="rId2545" Type="http://schemas.openxmlformats.org/officeDocument/2006/relationships/hyperlink" Target="https://www.instagram.com/p/hZBCf5tOex/" TargetMode="External"/><Relationship Id="rId517" Type="http://schemas.openxmlformats.org/officeDocument/2006/relationships/hyperlink" Target="https://www.instagram.com/p/4uT-BGtOVb/" TargetMode="External"/><Relationship Id="rId724" Type="http://schemas.openxmlformats.org/officeDocument/2006/relationships/hyperlink" Target="https://www.instagram.com/p/0_0ZAQNOdL/" TargetMode="External"/><Relationship Id="rId931" Type="http://schemas.openxmlformats.org/officeDocument/2006/relationships/hyperlink" Target="https://www.instagram.com/p/yI1B0ONOXx/" TargetMode="External"/><Relationship Id="rId1147" Type="http://schemas.openxmlformats.org/officeDocument/2006/relationships/hyperlink" Target="https://www.instagram.com/p/vi4pG_tOZ8/" TargetMode="External"/><Relationship Id="rId1354" Type="http://schemas.openxmlformats.org/officeDocument/2006/relationships/hyperlink" Target="https://www.instagram.com/p/tDedcRtObr/" TargetMode="External"/><Relationship Id="rId1561" Type="http://schemas.openxmlformats.org/officeDocument/2006/relationships/hyperlink" Target="https://www.instagram.com/p/q8FCVtNOTR/" TargetMode="External"/><Relationship Id="rId2405" Type="http://schemas.openxmlformats.org/officeDocument/2006/relationships/hyperlink" Target="https://www.instagram.com/p/jCLdhlNOZC/" TargetMode="External"/><Relationship Id="rId2612" Type="http://schemas.openxmlformats.org/officeDocument/2006/relationships/hyperlink" Target="https://www.instagram.com/p/gdQrrINOU9/" TargetMode="External"/><Relationship Id="rId60" Type="http://schemas.openxmlformats.org/officeDocument/2006/relationships/hyperlink" Target="https://www.instagram.com/p/BSy-3WMl6Sl/" TargetMode="External"/><Relationship Id="rId1007" Type="http://schemas.openxmlformats.org/officeDocument/2006/relationships/hyperlink" Target="https://www.instagram.com/p/xZhgh3NOR1/" TargetMode="External"/><Relationship Id="rId1214" Type="http://schemas.openxmlformats.org/officeDocument/2006/relationships/hyperlink" Target="https://www.instagram.com/p/uo-DE4tOZ6/" TargetMode="External"/><Relationship Id="rId1421" Type="http://schemas.openxmlformats.org/officeDocument/2006/relationships/hyperlink" Target="https://www.instagram.com/p/sfF7D6NOYX/" TargetMode="External"/><Relationship Id="rId1659" Type="http://schemas.openxmlformats.org/officeDocument/2006/relationships/hyperlink" Target="https://www.instagram.com/p/qCXox-tOUj/" TargetMode="External"/><Relationship Id="rId1866" Type="http://schemas.openxmlformats.org/officeDocument/2006/relationships/hyperlink" Target="https://www.instagram.com/p/n6mM1mtOVm/" TargetMode="External"/><Relationship Id="rId1519" Type="http://schemas.openxmlformats.org/officeDocument/2006/relationships/hyperlink" Target="https://www.instagram.com/p/rQgI4HNOcp/" TargetMode="External"/><Relationship Id="rId1726" Type="http://schemas.openxmlformats.org/officeDocument/2006/relationships/hyperlink" Target="https://www.instagram.com/p/pRLPBMtORK/" TargetMode="External"/><Relationship Id="rId1933" Type="http://schemas.openxmlformats.org/officeDocument/2006/relationships/hyperlink" Target="https://www.instagram.com/p/nGy5igtOSw/" TargetMode="External"/><Relationship Id="rId18" Type="http://schemas.openxmlformats.org/officeDocument/2006/relationships/hyperlink" Target="https://www.instagram.com/p/B1rxflWH823/" TargetMode="External"/><Relationship Id="rId2195" Type="http://schemas.openxmlformats.org/officeDocument/2006/relationships/hyperlink" Target="https://www.instagram.com/p/k7qrmCtOW3/" TargetMode="External"/><Relationship Id="rId167" Type="http://schemas.openxmlformats.org/officeDocument/2006/relationships/hyperlink" Target="https://www.instagram.com/p/BBaREOFtOR4/" TargetMode="External"/><Relationship Id="rId374" Type="http://schemas.openxmlformats.org/officeDocument/2006/relationships/hyperlink" Target="https://www.instagram.com/p/6qhnJhtOcR/" TargetMode="External"/><Relationship Id="rId581" Type="http://schemas.openxmlformats.org/officeDocument/2006/relationships/hyperlink" Target="https://www.instagram.com/p/3bn6SPtOQu/" TargetMode="External"/><Relationship Id="rId2055" Type="http://schemas.openxmlformats.org/officeDocument/2006/relationships/hyperlink" Target="https://www.instagram.com/p/l8Su2FNOUS/" TargetMode="External"/><Relationship Id="rId2262" Type="http://schemas.openxmlformats.org/officeDocument/2006/relationships/hyperlink" Target="https://www.instagram.com/p/kmny-rtOTt/" TargetMode="External"/><Relationship Id="rId234" Type="http://schemas.openxmlformats.org/officeDocument/2006/relationships/hyperlink" Target="https://www.instagram.com/p/8t_C9oNOSb/" TargetMode="External"/><Relationship Id="rId679" Type="http://schemas.openxmlformats.org/officeDocument/2006/relationships/hyperlink" Target="https://www.instagram.com/p/12-nSyNOcE/" TargetMode="External"/><Relationship Id="rId886" Type="http://schemas.openxmlformats.org/officeDocument/2006/relationships/hyperlink" Target="https://www.instagram.com/p/yrxuz8NOZh/" TargetMode="External"/><Relationship Id="rId2567" Type="http://schemas.openxmlformats.org/officeDocument/2006/relationships/hyperlink" Target="https://www.instagram.com/p/hT8JTzNOZH/" TargetMode="External"/><Relationship Id="rId2" Type="http://schemas.openxmlformats.org/officeDocument/2006/relationships/hyperlink" Target="https://www.instagram.com/p/Cy_4pDFrxAm/" TargetMode="External"/><Relationship Id="rId441" Type="http://schemas.openxmlformats.org/officeDocument/2006/relationships/hyperlink" Target="https://www.instagram.com/p/5igyhuNOas/" TargetMode="External"/><Relationship Id="rId539" Type="http://schemas.openxmlformats.org/officeDocument/2006/relationships/hyperlink" Target="https://www.instagram.com/p/4J2OZtNOZ5/" TargetMode="External"/><Relationship Id="rId746" Type="http://schemas.openxmlformats.org/officeDocument/2006/relationships/hyperlink" Target="https://www.instagram.com/p/0qm_6CtOcj/" TargetMode="External"/><Relationship Id="rId1071" Type="http://schemas.openxmlformats.org/officeDocument/2006/relationships/hyperlink" Target="https://www.instagram.com/p/wUJ0CmtOYT/" TargetMode="External"/><Relationship Id="rId1169" Type="http://schemas.openxmlformats.org/officeDocument/2006/relationships/hyperlink" Target="https://www.instagram.com/p/vRYuCKtOUk/" TargetMode="External"/><Relationship Id="rId1376" Type="http://schemas.openxmlformats.org/officeDocument/2006/relationships/hyperlink" Target="https://www.instagram.com/p/s4zrZ6tOcE/" TargetMode="External"/><Relationship Id="rId1583" Type="http://schemas.openxmlformats.org/officeDocument/2006/relationships/hyperlink" Target="https://www.instagram.com/p/quSjc_NOdK/" TargetMode="External"/><Relationship Id="rId2122" Type="http://schemas.openxmlformats.org/officeDocument/2006/relationships/hyperlink" Target="https://www.instagram.com/p/lgW8iPNOWZ/" TargetMode="External"/><Relationship Id="rId2427" Type="http://schemas.openxmlformats.org/officeDocument/2006/relationships/hyperlink" Target="https://www.instagram.com/p/iwx_4INOS_/" TargetMode="External"/><Relationship Id="rId301" Type="http://schemas.openxmlformats.org/officeDocument/2006/relationships/hyperlink" Target="https://www.instagram.com/p/7ySQqFtOdb/" TargetMode="External"/><Relationship Id="rId953" Type="http://schemas.openxmlformats.org/officeDocument/2006/relationships/hyperlink" Target="https://www.instagram.com/p/yBGoOlNOcq/" TargetMode="External"/><Relationship Id="rId1029" Type="http://schemas.openxmlformats.org/officeDocument/2006/relationships/hyperlink" Target="https://www.instagram.com/p/w6eGC6NOTZ/" TargetMode="External"/><Relationship Id="rId1236" Type="http://schemas.openxmlformats.org/officeDocument/2006/relationships/hyperlink" Target="https://www.instagram.com/p/ugPQ3ftOb_/" TargetMode="External"/><Relationship Id="rId1790" Type="http://schemas.openxmlformats.org/officeDocument/2006/relationships/hyperlink" Target="https://www.instagram.com/p/o6aHmPNOe9/" TargetMode="External"/><Relationship Id="rId1888" Type="http://schemas.openxmlformats.org/officeDocument/2006/relationships/hyperlink" Target="https://www.instagram.com/p/noZZnWtOUj/" TargetMode="External"/><Relationship Id="rId2634" Type="http://schemas.openxmlformats.org/officeDocument/2006/relationships/hyperlink" Target="https://www.instagram.com/p/gS9t2mtOc8/" TargetMode="External"/><Relationship Id="rId82" Type="http://schemas.openxmlformats.org/officeDocument/2006/relationships/hyperlink" Target="https://www.instagram.com/p/BMfIJUJhtjk/" TargetMode="External"/><Relationship Id="rId606" Type="http://schemas.openxmlformats.org/officeDocument/2006/relationships/hyperlink" Target="https://www.instagram.com/p/3AUFMrNOWb/" TargetMode="External"/><Relationship Id="rId813" Type="http://schemas.openxmlformats.org/officeDocument/2006/relationships/hyperlink" Target="https://www.instagram.com/p/z06voItOWO/" TargetMode="External"/><Relationship Id="rId1443" Type="http://schemas.openxmlformats.org/officeDocument/2006/relationships/hyperlink" Target="https://www.instagram.com/p/sS-8QdtOTW/" TargetMode="External"/><Relationship Id="rId1650" Type="http://schemas.openxmlformats.org/officeDocument/2006/relationships/hyperlink" Target="https://www.instagram.com/p/qCjHxqtOcH/" TargetMode="External"/><Relationship Id="rId1748" Type="http://schemas.openxmlformats.org/officeDocument/2006/relationships/hyperlink" Target="https://www.instagram.com/p/o90KOJtOZV/" TargetMode="External"/><Relationship Id="rId1303" Type="http://schemas.openxmlformats.org/officeDocument/2006/relationships/hyperlink" Target="https://www.instagram.com/p/ttEJapNOed/" TargetMode="External"/><Relationship Id="rId1510" Type="http://schemas.openxmlformats.org/officeDocument/2006/relationships/hyperlink" Target="https://www.instagram.com/p/rdYuonNORT/" TargetMode="External"/><Relationship Id="rId1955" Type="http://schemas.openxmlformats.org/officeDocument/2006/relationships/hyperlink" Target="https://www.instagram.com/p/m3SmjhNOWy/" TargetMode="External"/><Relationship Id="rId1608" Type="http://schemas.openxmlformats.org/officeDocument/2006/relationships/hyperlink" Target="https://www.instagram.com/p/qmEkgntOVz/" TargetMode="External"/><Relationship Id="rId1815" Type="http://schemas.openxmlformats.org/officeDocument/2006/relationships/hyperlink" Target="https://www.instagram.com/p/oUUrc6tOcw/" TargetMode="External"/><Relationship Id="rId189" Type="http://schemas.openxmlformats.org/officeDocument/2006/relationships/hyperlink" Target="https://www.instagram.com/p/_5g75otORE/" TargetMode="External"/><Relationship Id="rId396" Type="http://schemas.openxmlformats.org/officeDocument/2006/relationships/hyperlink" Target="https://www.instagram.com/p/6QqeSJNObQ/" TargetMode="External"/><Relationship Id="rId2077" Type="http://schemas.openxmlformats.org/officeDocument/2006/relationships/hyperlink" Target="https://www.instagram.com/p/l2WjlNNOXv/" TargetMode="External"/><Relationship Id="rId2284" Type="http://schemas.openxmlformats.org/officeDocument/2006/relationships/hyperlink" Target="https://www.instagram.com/p/kP6RjMtORr/" TargetMode="External"/><Relationship Id="rId2491" Type="http://schemas.openxmlformats.org/officeDocument/2006/relationships/hyperlink" Target="https://www.instagram.com/p/iG3RnJtOX8/" TargetMode="External"/><Relationship Id="rId256" Type="http://schemas.openxmlformats.org/officeDocument/2006/relationships/hyperlink" Target="https://www.instagram.com/p/8T4mD0NOWx/" TargetMode="External"/><Relationship Id="rId463" Type="http://schemas.openxmlformats.org/officeDocument/2006/relationships/hyperlink" Target="https://www.instagram.com/p/5FDd59tOTb/" TargetMode="External"/><Relationship Id="rId670" Type="http://schemas.openxmlformats.org/officeDocument/2006/relationships/hyperlink" Target="https://www.instagram.com/p/2Bw8DCNOV7/" TargetMode="External"/><Relationship Id="rId1093" Type="http://schemas.openxmlformats.org/officeDocument/2006/relationships/hyperlink" Target="https://www.instagram.com/p/wEWsenNOYE/" TargetMode="External"/><Relationship Id="rId2144" Type="http://schemas.openxmlformats.org/officeDocument/2006/relationships/hyperlink" Target="https://www.instagram.com/p/lVCbqxtOW1/" TargetMode="External"/><Relationship Id="rId2351" Type="http://schemas.openxmlformats.org/officeDocument/2006/relationships/hyperlink" Target="https://www.instagram.com/p/jp6vlkNOX-/" TargetMode="External"/><Relationship Id="rId2589" Type="http://schemas.openxmlformats.org/officeDocument/2006/relationships/hyperlink" Target="https://www.instagram.com/p/hGhhR-tOfZ/" TargetMode="External"/><Relationship Id="rId116" Type="http://schemas.openxmlformats.org/officeDocument/2006/relationships/hyperlink" Target="https://www.instagram.com/p/BHQLs3MDabg/" TargetMode="External"/><Relationship Id="rId323" Type="http://schemas.openxmlformats.org/officeDocument/2006/relationships/hyperlink" Target="https://www.instagram.com/p/7PCrF5NOW7/" TargetMode="External"/><Relationship Id="rId530" Type="http://schemas.openxmlformats.org/officeDocument/2006/relationships/hyperlink" Target="https://www.instagram.com/p/4cWoKStOaX/" TargetMode="External"/><Relationship Id="rId768" Type="http://schemas.openxmlformats.org/officeDocument/2006/relationships/hyperlink" Target="https://www.instagram.com/p/0YLMZCNOd7/" TargetMode="External"/><Relationship Id="rId975" Type="http://schemas.openxmlformats.org/officeDocument/2006/relationships/hyperlink" Target="https://www.instagram.com/p/xsbTElNObS/" TargetMode="External"/><Relationship Id="rId1160" Type="http://schemas.openxmlformats.org/officeDocument/2006/relationships/hyperlink" Target="http://thedogist.com/giveadogabone" TargetMode="External"/><Relationship Id="rId1398" Type="http://schemas.openxmlformats.org/officeDocument/2006/relationships/hyperlink" Target="https://www.instagram.com/p/sulYmctOSh/" TargetMode="External"/><Relationship Id="rId2004" Type="http://schemas.openxmlformats.org/officeDocument/2006/relationships/hyperlink" Target="https://www.instagram.com/p/miOYlstOVC/" TargetMode="External"/><Relationship Id="rId2211" Type="http://schemas.openxmlformats.org/officeDocument/2006/relationships/hyperlink" Target="https://www.instagram.com/p/k2E0hEtOXb/" TargetMode="External"/><Relationship Id="rId2449" Type="http://schemas.openxmlformats.org/officeDocument/2006/relationships/hyperlink" Target="https://www.instagram.com/p/ieGJQ9NOTk/" TargetMode="External"/><Relationship Id="rId2656" Type="http://schemas.openxmlformats.org/officeDocument/2006/relationships/hyperlink" Target="https://www.instagram.com/p/f8AI8FtOQZ/" TargetMode="External"/><Relationship Id="rId628" Type="http://schemas.openxmlformats.org/officeDocument/2006/relationships/hyperlink" Target="https://www.instagram.com/p/2qwjOatOfG/" TargetMode="External"/><Relationship Id="rId835" Type="http://schemas.openxmlformats.org/officeDocument/2006/relationships/hyperlink" Target="https://www.instagram.com/p/zaAlWMNOQf/" TargetMode="External"/><Relationship Id="rId1258" Type="http://schemas.openxmlformats.org/officeDocument/2006/relationships/hyperlink" Target="https://www.instagram.com/p/uPOt5UNOUk/" TargetMode="External"/><Relationship Id="rId1465" Type="http://schemas.openxmlformats.org/officeDocument/2006/relationships/hyperlink" Target="https://www.instagram.com/p/sDGFydtORM/" TargetMode="External"/><Relationship Id="rId1672" Type="http://schemas.openxmlformats.org/officeDocument/2006/relationships/hyperlink" Target="https://www.instagram.com/p/py-D16tOXe/" TargetMode="External"/><Relationship Id="rId2309" Type="http://schemas.openxmlformats.org/officeDocument/2006/relationships/hyperlink" Target="https://www.instagram.com/p/kKiUMBtOZs/" TargetMode="External"/><Relationship Id="rId2516" Type="http://schemas.openxmlformats.org/officeDocument/2006/relationships/hyperlink" Target="https://www.instagram.com/p/h6S3aCtOXU/" TargetMode="External"/><Relationship Id="rId1020" Type="http://schemas.openxmlformats.org/officeDocument/2006/relationships/hyperlink" Target="https://www.instagram.com/p/xF9alutOQf/" TargetMode="External"/><Relationship Id="rId1118" Type="http://schemas.openxmlformats.org/officeDocument/2006/relationships/hyperlink" Target="https://www.instagram.com/p/vxDqQ0NOUZ/" TargetMode="External"/><Relationship Id="rId1325" Type="http://schemas.openxmlformats.org/officeDocument/2006/relationships/hyperlink" Target="https://www.instagram.com/p/ta8n78NOQx/" TargetMode="External"/><Relationship Id="rId1532" Type="http://schemas.openxmlformats.org/officeDocument/2006/relationships/hyperlink" Target="https://www.instagram.com/p/rNGGmJNOYw/" TargetMode="External"/><Relationship Id="rId1977" Type="http://schemas.openxmlformats.org/officeDocument/2006/relationships/hyperlink" Target="https://www.instagram.com/p/mqzpxytOcA/" TargetMode="External"/><Relationship Id="rId902" Type="http://schemas.openxmlformats.org/officeDocument/2006/relationships/hyperlink" Target="https://www.instagram.com/p/yiGBV6tOba/" TargetMode="External"/><Relationship Id="rId1837" Type="http://schemas.openxmlformats.org/officeDocument/2006/relationships/hyperlink" Target="https://www.instagram.com/p/oGjIQqtORB/" TargetMode="External"/><Relationship Id="rId31" Type="http://schemas.openxmlformats.org/officeDocument/2006/relationships/hyperlink" Target="https://www.instagram.com/p/BqQ1kMZHqBv/" TargetMode="External"/><Relationship Id="rId2099" Type="http://schemas.openxmlformats.org/officeDocument/2006/relationships/hyperlink" Target="https://www.instagram.com/p/lqrNJetOUL/" TargetMode="External"/><Relationship Id="rId180" Type="http://schemas.openxmlformats.org/officeDocument/2006/relationships/hyperlink" Target="https://www.instagram.com/p/BAaeT8GtOeE/" TargetMode="External"/><Relationship Id="rId278" Type="http://schemas.openxmlformats.org/officeDocument/2006/relationships/hyperlink" Target="https://www.instagram.com/p/776Bz6tOWc/" TargetMode="External"/><Relationship Id="rId1904" Type="http://schemas.openxmlformats.org/officeDocument/2006/relationships/hyperlink" Target="https://www.instagram.com/p/nb3LcaNOX6/" TargetMode="External"/><Relationship Id="rId485" Type="http://schemas.openxmlformats.org/officeDocument/2006/relationships/hyperlink" Target="https://www.instagram.com/p/5IHZOTNORK/" TargetMode="External"/><Relationship Id="rId692" Type="http://schemas.openxmlformats.org/officeDocument/2006/relationships/hyperlink" Target="https://www.instagram.com/p/1jlJ6XNOfi/" TargetMode="External"/><Relationship Id="rId2166" Type="http://schemas.openxmlformats.org/officeDocument/2006/relationships/hyperlink" Target="https://www.instagram.com/p/lKsfMbtOUT/" TargetMode="External"/><Relationship Id="rId2373" Type="http://schemas.openxmlformats.org/officeDocument/2006/relationships/hyperlink" Target="https://www.instagram.com/p/jWsXrHNOVO/" TargetMode="External"/><Relationship Id="rId2580" Type="http://schemas.openxmlformats.org/officeDocument/2006/relationships/hyperlink" Target="https://www.instagram.com/p/g5oU0uNOf4/" TargetMode="External"/><Relationship Id="rId138" Type="http://schemas.openxmlformats.org/officeDocument/2006/relationships/hyperlink" Target="https://www.instagram.com/p/BDlvTHBtOeX/" TargetMode="External"/><Relationship Id="rId345" Type="http://schemas.openxmlformats.org/officeDocument/2006/relationships/hyperlink" Target="https://www.instagram.com/p/6-X2iHNOSZ/" TargetMode="External"/><Relationship Id="rId552" Type="http://schemas.openxmlformats.org/officeDocument/2006/relationships/hyperlink" Target="https://www.instagram.com/p/34o4iANOfM/" TargetMode="External"/><Relationship Id="rId997" Type="http://schemas.openxmlformats.org/officeDocument/2006/relationships/hyperlink" Target="https://www.instagram.com/p/xfEQshtOYO/" TargetMode="External"/><Relationship Id="rId1182" Type="http://schemas.openxmlformats.org/officeDocument/2006/relationships/hyperlink" Target="https://www.instagram.com/p/u_Kv8-NOS2/" TargetMode="External"/><Relationship Id="rId2026" Type="http://schemas.openxmlformats.org/officeDocument/2006/relationships/hyperlink" Target="https://www.instagram.com/p/mQNToXNOT1/" TargetMode="External"/><Relationship Id="rId2233" Type="http://schemas.openxmlformats.org/officeDocument/2006/relationships/hyperlink" Target="https://www.instagram.com/p/kkDN9tNOfn/" TargetMode="External"/><Relationship Id="rId2440" Type="http://schemas.openxmlformats.org/officeDocument/2006/relationships/hyperlink" Target="https://www.instagram.com/p/imIi4stOdT/" TargetMode="External"/><Relationship Id="rId2678" Type="http://schemas.openxmlformats.org/officeDocument/2006/relationships/hyperlink" Target="https://www.instagram.com/p/fvmmeEtOew/" TargetMode="External"/><Relationship Id="rId205" Type="http://schemas.openxmlformats.org/officeDocument/2006/relationships/hyperlink" Target="https://www.instagram.com/p/-67-6ntObe/" TargetMode="External"/><Relationship Id="rId412" Type="http://schemas.openxmlformats.org/officeDocument/2006/relationships/hyperlink" Target="https://www.instagram.com/p/5-EOJmtObG/" TargetMode="External"/><Relationship Id="rId857" Type="http://schemas.openxmlformats.org/officeDocument/2006/relationships/hyperlink" Target="https://www.instagram.com/p/zG46jOtOfZ/" TargetMode="External"/><Relationship Id="rId1042" Type="http://schemas.openxmlformats.org/officeDocument/2006/relationships/hyperlink" Target="https://www.instagram.com/p/wo6gKMtOZr/" TargetMode="External"/><Relationship Id="rId1487" Type="http://schemas.openxmlformats.org/officeDocument/2006/relationships/hyperlink" Target="https://www.instagram.com/p/rxgPn0NOcN/" TargetMode="External"/><Relationship Id="rId1694" Type="http://schemas.openxmlformats.org/officeDocument/2006/relationships/hyperlink" Target="https://www.instagram.com/p/pe3tBkNOQc/" TargetMode="External"/><Relationship Id="rId2300" Type="http://schemas.openxmlformats.org/officeDocument/2006/relationships/hyperlink" Target="https://www.instagram.com/p/kLfhNUtOfy/" TargetMode="External"/><Relationship Id="rId2538" Type="http://schemas.openxmlformats.org/officeDocument/2006/relationships/hyperlink" Target="https://www.instagram.com/p/hoCz2SNOcX/" TargetMode="External"/><Relationship Id="rId717" Type="http://schemas.openxmlformats.org/officeDocument/2006/relationships/hyperlink" Target="https://www.instagram.com/p/1EvAUkNORx/" TargetMode="External"/><Relationship Id="rId924" Type="http://schemas.openxmlformats.org/officeDocument/2006/relationships/hyperlink" Target="https://www.instagram.com/p/yQDIXGNOad/" TargetMode="External"/><Relationship Id="rId1347" Type="http://schemas.openxmlformats.org/officeDocument/2006/relationships/hyperlink" Target="https://www.instagram.com/p/tQtoZ9NOQO/" TargetMode="External"/><Relationship Id="rId1554" Type="http://schemas.openxmlformats.org/officeDocument/2006/relationships/hyperlink" Target="https://www.instagram.com/p/rDKFLmNOUT/" TargetMode="External"/><Relationship Id="rId1761" Type="http://schemas.openxmlformats.org/officeDocument/2006/relationships/hyperlink" Target="https://www.instagram.com/p/o1xYpxNORV/" TargetMode="External"/><Relationship Id="rId1999" Type="http://schemas.openxmlformats.org/officeDocument/2006/relationships/hyperlink" Target="https://www.instagram.com/p/mdBY38NOep/" TargetMode="External"/><Relationship Id="rId2605" Type="http://schemas.openxmlformats.org/officeDocument/2006/relationships/hyperlink" Target="https://www.instagram.com/p/gn55oINOVs/" TargetMode="External"/><Relationship Id="rId53" Type="http://schemas.openxmlformats.org/officeDocument/2006/relationships/hyperlink" Target="https://www.instagram.com/p/BYcWdxuH7KU/" TargetMode="External"/><Relationship Id="rId1207" Type="http://schemas.openxmlformats.org/officeDocument/2006/relationships/hyperlink" Target="https://www.instagram.com/p/uuGKlstOVk/" TargetMode="External"/><Relationship Id="rId1414" Type="http://schemas.openxmlformats.org/officeDocument/2006/relationships/hyperlink" Target="https://www.instagram.com/p/smzFqgNOca/" TargetMode="External"/><Relationship Id="rId1621" Type="http://schemas.openxmlformats.org/officeDocument/2006/relationships/hyperlink" Target="https://www.instagram.com/p/qQCseNNOfM/" TargetMode="External"/><Relationship Id="rId1859" Type="http://schemas.openxmlformats.org/officeDocument/2006/relationships/hyperlink" Target="https://www.instagram.com/p/n1MwqmtOYE/" TargetMode="External"/><Relationship Id="rId1719" Type="http://schemas.openxmlformats.org/officeDocument/2006/relationships/hyperlink" Target="https://www.instagram.com/p/pU6pNUtOQI/" TargetMode="External"/><Relationship Id="rId1926" Type="http://schemas.openxmlformats.org/officeDocument/2006/relationships/hyperlink" Target="https://www.instagram.com/p/nRrySJNOVR/" TargetMode="External"/><Relationship Id="rId2090" Type="http://schemas.openxmlformats.org/officeDocument/2006/relationships/hyperlink" Target="https://www.instagram.com/p/lunawytOed/" TargetMode="External"/><Relationship Id="rId2188" Type="http://schemas.openxmlformats.org/officeDocument/2006/relationships/hyperlink" Target="https://www.instagram.com/p/lDKQWnNOWe/" TargetMode="External"/><Relationship Id="rId2395" Type="http://schemas.openxmlformats.org/officeDocument/2006/relationships/hyperlink" Target="https://www.instagram.com/p/jKf83FNOaY/" TargetMode="External"/><Relationship Id="rId367" Type="http://schemas.openxmlformats.org/officeDocument/2006/relationships/hyperlink" Target="https://www.instagram.com/p/6xnpLAtORJ/" TargetMode="External"/><Relationship Id="rId574" Type="http://schemas.openxmlformats.org/officeDocument/2006/relationships/hyperlink" Target="https://www.instagram.com/p/3fOmx_tOcI/" TargetMode="External"/><Relationship Id="rId2048" Type="http://schemas.openxmlformats.org/officeDocument/2006/relationships/hyperlink" Target="https://www.instagram.com/p/l_DWigtOUw/" TargetMode="External"/><Relationship Id="rId2255" Type="http://schemas.openxmlformats.org/officeDocument/2006/relationships/hyperlink" Target="https://www.instagram.com/p/kTYmtktObP/" TargetMode="External"/><Relationship Id="rId227" Type="http://schemas.openxmlformats.org/officeDocument/2006/relationships/hyperlink" Target="https://www.instagram.com/p/8yVhuYtOf7/" TargetMode="External"/><Relationship Id="rId781" Type="http://schemas.openxmlformats.org/officeDocument/2006/relationships/hyperlink" Target="https://www.instagram.com/p/0JJaUptOe0/" TargetMode="External"/><Relationship Id="rId879" Type="http://schemas.openxmlformats.org/officeDocument/2006/relationships/hyperlink" Target="https://www.instagram.com/p/y2EvU5tOQj/" TargetMode="External"/><Relationship Id="rId2462" Type="http://schemas.openxmlformats.org/officeDocument/2006/relationships/hyperlink" Target="https://www.instagram.com/p/iR8O1rNOT4/" TargetMode="External"/><Relationship Id="rId434" Type="http://schemas.openxmlformats.org/officeDocument/2006/relationships/hyperlink" Target="https://www.instagram.com/p/5ng_aStOap/" TargetMode="External"/><Relationship Id="rId641" Type="http://schemas.openxmlformats.org/officeDocument/2006/relationships/hyperlink" Target="https://www.instagram.com/p/2cVXQGtOWI/" TargetMode="External"/><Relationship Id="rId739" Type="http://schemas.openxmlformats.org/officeDocument/2006/relationships/hyperlink" Target="https://www.instagram.com/p/0tKvSPNOVp/" TargetMode="External"/><Relationship Id="rId1064" Type="http://schemas.openxmlformats.org/officeDocument/2006/relationships/hyperlink" Target="https://www.instagram.com/p/wecgkPtOUy/" TargetMode="External"/><Relationship Id="rId1271" Type="http://schemas.openxmlformats.org/officeDocument/2006/relationships/hyperlink" Target="https://www.instagram.com/p/uD00XUNOTD/" TargetMode="External"/><Relationship Id="rId1369" Type="http://schemas.openxmlformats.org/officeDocument/2006/relationships/hyperlink" Target="https://www.instagram.com/p/tBLaOtNOWF/" TargetMode="External"/><Relationship Id="rId1576" Type="http://schemas.openxmlformats.org/officeDocument/2006/relationships/hyperlink" Target="https://www.instagram.com/p/q0AshntOWU/" TargetMode="External"/><Relationship Id="rId2115" Type="http://schemas.openxmlformats.org/officeDocument/2006/relationships/hyperlink" Target="https://www.instagram.com/p/lkgxReNOf0/" TargetMode="External"/><Relationship Id="rId2322" Type="http://schemas.openxmlformats.org/officeDocument/2006/relationships/hyperlink" Target="https://www.instagram.com/p/kIN9HZNOc8/" TargetMode="External"/><Relationship Id="rId501" Type="http://schemas.openxmlformats.org/officeDocument/2006/relationships/hyperlink" Target="https://www.instagram.com/p/4wcN2HtOax/" TargetMode="External"/><Relationship Id="rId946" Type="http://schemas.openxmlformats.org/officeDocument/2006/relationships/hyperlink" Target="https://www.instagram.com/p/x737PyNOSd/" TargetMode="External"/><Relationship Id="rId1131" Type="http://schemas.openxmlformats.org/officeDocument/2006/relationships/hyperlink" Target="https://www.instagram.com/p/vop44QNOQJ/" TargetMode="External"/><Relationship Id="rId1229" Type="http://schemas.openxmlformats.org/officeDocument/2006/relationships/hyperlink" Target="https://www.instagram.com/p/umKNJ3tOXf/" TargetMode="External"/><Relationship Id="rId1783" Type="http://schemas.openxmlformats.org/officeDocument/2006/relationships/hyperlink" Target="https://www.instagram.com/p/oqhlkfNOQU/" TargetMode="External"/><Relationship Id="rId1990" Type="http://schemas.openxmlformats.org/officeDocument/2006/relationships/hyperlink" Target="https://www.instagram.com/p/mlQMv9NOU_/" TargetMode="External"/><Relationship Id="rId2627" Type="http://schemas.openxmlformats.org/officeDocument/2006/relationships/hyperlink" Target="https://www.instagram.com/p/gOSbwPtOTo/" TargetMode="External"/><Relationship Id="rId75" Type="http://schemas.openxmlformats.org/officeDocument/2006/relationships/hyperlink" Target="https://www.instagram.com/p/BNj2Oe5hRaX/" TargetMode="External"/><Relationship Id="rId806" Type="http://schemas.openxmlformats.org/officeDocument/2006/relationships/hyperlink" Target="https://www.instagram.com/p/z280nANOVf/" TargetMode="External"/><Relationship Id="rId1436" Type="http://schemas.openxmlformats.org/officeDocument/2006/relationships/hyperlink" Target="https://www.instagram.com/p/sNiL9xNOd2/" TargetMode="External"/><Relationship Id="rId1643" Type="http://schemas.openxmlformats.org/officeDocument/2006/relationships/hyperlink" Target="https://www.instagram.com/p/qC0hVNtOUw/" TargetMode="External"/><Relationship Id="rId1850" Type="http://schemas.openxmlformats.org/officeDocument/2006/relationships/hyperlink" Target="https://www.instagram.com/p/n_PO-GNORk/" TargetMode="External"/><Relationship Id="rId1503" Type="http://schemas.openxmlformats.org/officeDocument/2006/relationships/hyperlink" Target="https://www.instagram.com/p/rhnAl2tOTV/" TargetMode="External"/><Relationship Id="rId1710" Type="http://schemas.openxmlformats.org/officeDocument/2006/relationships/hyperlink" Target="https://www.instagram.com/p/pZn2GQtOfl/" TargetMode="External"/><Relationship Id="rId1948" Type="http://schemas.openxmlformats.org/officeDocument/2006/relationships/hyperlink" Target="https://www.instagram.com/p/m_eJ0otOZg/" TargetMode="External"/><Relationship Id="rId291" Type="http://schemas.openxmlformats.org/officeDocument/2006/relationships/hyperlink" Target="https://www.instagram.com/p/7sak5qtOVq/" TargetMode="External"/><Relationship Id="rId1808" Type="http://schemas.openxmlformats.org/officeDocument/2006/relationships/hyperlink" Target="https://www.instagram.com/p/obbHhytOQQ/" TargetMode="External"/><Relationship Id="rId151" Type="http://schemas.openxmlformats.org/officeDocument/2006/relationships/hyperlink" Target="https://www.instagram.com/p/BCdI9MNNObT/" TargetMode="External"/><Relationship Id="rId389" Type="http://schemas.openxmlformats.org/officeDocument/2006/relationships/hyperlink" Target="https://www.instagram.com/p/6X4BwwNOac/" TargetMode="External"/><Relationship Id="rId596" Type="http://schemas.openxmlformats.org/officeDocument/2006/relationships/hyperlink" Target="https://www.instagram.com/p/3U7_fAtOdX/" TargetMode="External"/><Relationship Id="rId2277" Type="http://schemas.openxmlformats.org/officeDocument/2006/relationships/hyperlink" Target="https://www.instagram.com/p/kQdV5RNOS6/" TargetMode="External"/><Relationship Id="rId2484" Type="http://schemas.openxmlformats.org/officeDocument/2006/relationships/hyperlink" Target="https://www.instagram.com/p/iRIv1VtOVS/" TargetMode="External"/><Relationship Id="rId249" Type="http://schemas.openxmlformats.org/officeDocument/2006/relationships/hyperlink" Target="https://www.instagram.com/p/8ZQIUEtORM/" TargetMode="External"/><Relationship Id="rId456" Type="http://schemas.openxmlformats.org/officeDocument/2006/relationships/hyperlink" Target="https://www.instagram.com/p/5PmRLGtOZ3/" TargetMode="External"/><Relationship Id="rId663" Type="http://schemas.openxmlformats.org/officeDocument/2006/relationships/hyperlink" Target="https://www.instagram.com/p/2OSf9hNOa9/" TargetMode="External"/><Relationship Id="rId870" Type="http://schemas.openxmlformats.org/officeDocument/2006/relationships/hyperlink" Target="https://www.instagram.com/p/y91mQ6NOcG/" TargetMode="External"/><Relationship Id="rId1086" Type="http://schemas.openxmlformats.org/officeDocument/2006/relationships/hyperlink" Target="https://www.instagram.com/p/wMMaL6NOYV/" TargetMode="External"/><Relationship Id="rId1293" Type="http://schemas.openxmlformats.org/officeDocument/2006/relationships/hyperlink" Target="https://www.instagram.com/p/t287HctOdB/" TargetMode="External"/><Relationship Id="rId2137" Type="http://schemas.openxmlformats.org/officeDocument/2006/relationships/hyperlink" Target="https://www.instagram.com/p/lYZBR2NOYz/" TargetMode="External"/><Relationship Id="rId2344" Type="http://schemas.openxmlformats.org/officeDocument/2006/relationships/hyperlink" Target="https://www.instagram.com/p/j1lJeJtObj/" TargetMode="External"/><Relationship Id="rId2551" Type="http://schemas.openxmlformats.org/officeDocument/2006/relationships/hyperlink" Target="https://www.instagram.com/p/hWuFZhNObH/" TargetMode="External"/><Relationship Id="rId109" Type="http://schemas.openxmlformats.org/officeDocument/2006/relationships/hyperlink" Target="http://thedogist.com/calendar" TargetMode="External"/><Relationship Id="rId316" Type="http://schemas.openxmlformats.org/officeDocument/2006/relationships/hyperlink" Target="https://www.instagram.com/p/7VN8JdtOfk/" TargetMode="External"/><Relationship Id="rId523" Type="http://schemas.openxmlformats.org/officeDocument/2006/relationships/hyperlink" Target="https://www.instagram.com/p/4b5FNetOZB/" TargetMode="External"/><Relationship Id="rId968" Type="http://schemas.openxmlformats.org/officeDocument/2006/relationships/hyperlink" Target="https://www.instagram.com/p/xzO5DKtOZQ/" TargetMode="External"/><Relationship Id="rId1153" Type="http://schemas.openxmlformats.org/officeDocument/2006/relationships/hyperlink" Target="https://www.instagram.com/p/vcT4l9tOeW/" TargetMode="External"/><Relationship Id="rId1598" Type="http://schemas.openxmlformats.org/officeDocument/2006/relationships/hyperlink" Target="https://www.instagram.com/p/qj4uvfNOc4/" TargetMode="External"/><Relationship Id="rId2204" Type="http://schemas.openxmlformats.org/officeDocument/2006/relationships/hyperlink" Target="https://www.instagram.com/p/k5VUpINOSG/" TargetMode="External"/><Relationship Id="rId2649" Type="http://schemas.openxmlformats.org/officeDocument/2006/relationships/hyperlink" Target="https://www.instagram.com/p/f59LBLNOa8/" TargetMode="External"/><Relationship Id="rId97" Type="http://schemas.openxmlformats.org/officeDocument/2006/relationships/hyperlink" Target="https://www.instagram.com/p/BK-8kZQhA49/" TargetMode="External"/><Relationship Id="rId730" Type="http://schemas.openxmlformats.org/officeDocument/2006/relationships/hyperlink" Target="https://www.instagram.com/p/05UKkHNOY4/" TargetMode="External"/><Relationship Id="rId828" Type="http://schemas.openxmlformats.org/officeDocument/2006/relationships/hyperlink" Target="https://www.instagram.com/p/zkigCstOXo/" TargetMode="External"/><Relationship Id="rId1013" Type="http://schemas.openxmlformats.org/officeDocument/2006/relationships/hyperlink" Target="https://www.instagram.com/p/xNOWEdNOfO/" TargetMode="External"/><Relationship Id="rId1360" Type="http://schemas.openxmlformats.org/officeDocument/2006/relationships/hyperlink" Target="https://www.instagram.com/p/tB1rbmtOVl/" TargetMode="External"/><Relationship Id="rId1458" Type="http://schemas.openxmlformats.org/officeDocument/2006/relationships/hyperlink" Target="https://www.instagram.com/p/sDcuN-NOeP/" TargetMode="External"/><Relationship Id="rId1665" Type="http://schemas.openxmlformats.org/officeDocument/2006/relationships/hyperlink" Target="https://www.instagram.com/p/p1KXoVtOW5/" TargetMode="External"/><Relationship Id="rId1872" Type="http://schemas.openxmlformats.org/officeDocument/2006/relationships/hyperlink" Target="https://www.instagram.com/p/ntdOirNOYZ/" TargetMode="External"/><Relationship Id="rId2411" Type="http://schemas.openxmlformats.org/officeDocument/2006/relationships/hyperlink" Target="https://www.instagram.com/p/jFNQb9tOSI/" TargetMode="External"/><Relationship Id="rId2509" Type="http://schemas.openxmlformats.org/officeDocument/2006/relationships/hyperlink" Target="https://www.instagram.com/p/h7IkJxNOf1/" TargetMode="External"/><Relationship Id="rId1220" Type="http://schemas.openxmlformats.org/officeDocument/2006/relationships/hyperlink" Target="https://www.instagram.com/p/uqgA_uNOdl/" TargetMode="External"/><Relationship Id="rId1318" Type="http://schemas.openxmlformats.org/officeDocument/2006/relationships/hyperlink" Target="https://www.instagram.com/p/tg28RbtOWc/" TargetMode="External"/><Relationship Id="rId1525" Type="http://schemas.openxmlformats.org/officeDocument/2006/relationships/hyperlink" Target="https://www.instagram.com/p/rNiDpFNOeB/" TargetMode="External"/><Relationship Id="rId1732" Type="http://schemas.openxmlformats.org/officeDocument/2006/relationships/hyperlink" Target="https://www.instagram.com/p/pKP18QtOY5/" TargetMode="External"/><Relationship Id="rId24" Type="http://schemas.openxmlformats.org/officeDocument/2006/relationships/hyperlink" Target="http://thedogist.com/" TargetMode="External"/><Relationship Id="rId2299" Type="http://schemas.openxmlformats.org/officeDocument/2006/relationships/hyperlink" Target="https://www.instagram.com/p/kNLVYutOSF/" TargetMode="External"/><Relationship Id="rId173" Type="http://schemas.openxmlformats.org/officeDocument/2006/relationships/hyperlink" Target="https://www.instagram.com/p/BBFrvQTNObu/" TargetMode="External"/><Relationship Id="rId380" Type="http://schemas.openxmlformats.org/officeDocument/2006/relationships/hyperlink" Target="https://www.instagram.com/p/6fLhazNOd5/" TargetMode="External"/><Relationship Id="rId2061" Type="http://schemas.openxmlformats.org/officeDocument/2006/relationships/hyperlink" Target="https://www.instagram.com/p/l-M4FxtOUm/" TargetMode="External"/><Relationship Id="rId240" Type="http://schemas.openxmlformats.org/officeDocument/2006/relationships/hyperlink" Target="http://thedogist.com/giveadogabone" TargetMode="External"/><Relationship Id="rId478" Type="http://schemas.openxmlformats.org/officeDocument/2006/relationships/hyperlink" Target="https://www.instagram.com/p/47FkhMNOXg/" TargetMode="External"/><Relationship Id="rId685" Type="http://schemas.openxmlformats.org/officeDocument/2006/relationships/hyperlink" Target="https://www.instagram.com/p/1qPWv1tOZb/" TargetMode="External"/><Relationship Id="rId892" Type="http://schemas.openxmlformats.org/officeDocument/2006/relationships/hyperlink" Target="https://www.instagram.com/p/yuad3gtOTD/" TargetMode="External"/><Relationship Id="rId2159" Type="http://schemas.openxmlformats.org/officeDocument/2006/relationships/hyperlink" Target="https://www.instagram.com/p/lLdXfENOaV/" TargetMode="External"/><Relationship Id="rId2366" Type="http://schemas.openxmlformats.org/officeDocument/2006/relationships/hyperlink" Target="https://www.instagram.com/p/jg836cNObM/" TargetMode="External"/><Relationship Id="rId2573" Type="http://schemas.openxmlformats.org/officeDocument/2006/relationships/hyperlink" Target="https://www.instagram.com/p/hJIlVbNOQg/" TargetMode="External"/><Relationship Id="rId100" Type="http://schemas.openxmlformats.org/officeDocument/2006/relationships/hyperlink" Target="https://www.instagram.com/p/BJv5-wrj2zR/" TargetMode="External"/><Relationship Id="rId338" Type="http://schemas.openxmlformats.org/officeDocument/2006/relationships/hyperlink" Target="https://www.instagram.com/p/7DO3ojtOfF/" TargetMode="External"/><Relationship Id="rId545" Type="http://schemas.openxmlformats.org/officeDocument/2006/relationships/hyperlink" Target="https://www.instagram.com/p/37K4xRNOcQ/" TargetMode="External"/><Relationship Id="rId752" Type="http://schemas.openxmlformats.org/officeDocument/2006/relationships/hyperlink" Target="https://www.instagram.com/p/0n8MSqtOdM/" TargetMode="External"/><Relationship Id="rId1175" Type="http://schemas.openxmlformats.org/officeDocument/2006/relationships/hyperlink" Target="https://www.instagram.com/p/vHbPJatOXc/" TargetMode="External"/><Relationship Id="rId1382" Type="http://schemas.openxmlformats.org/officeDocument/2006/relationships/hyperlink" Target="https://www.instagram.com/p/s2mTlEtOUY/" TargetMode="External"/><Relationship Id="rId2019" Type="http://schemas.openxmlformats.org/officeDocument/2006/relationships/hyperlink" Target="https://www.instagram.com/p/mYIUDLNOby/" TargetMode="External"/><Relationship Id="rId2226" Type="http://schemas.openxmlformats.org/officeDocument/2006/relationships/hyperlink" Target="https://www.instagram.com/p/ktABE2NOYx/" TargetMode="External"/><Relationship Id="rId2433" Type="http://schemas.openxmlformats.org/officeDocument/2006/relationships/hyperlink" Target="https://www.instagram.com/p/it90HLtORb/" TargetMode="External"/><Relationship Id="rId2640" Type="http://schemas.openxmlformats.org/officeDocument/2006/relationships/hyperlink" Target="https://www.instagram.com/p/gNwLzZtOWx/" TargetMode="External"/><Relationship Id="rId405" Type="http://schemas.openxmlformats.org/officeDocument/2006/relationships/hyperlink" Target="https://www.instagram.com/p/6D6n-tNOVD/" TargetMode="External"/><Relationship Id="rId612" Type="http://schemas.openxmlformats.org/officeDocument/2006/relationships/hyperlink" Target="https://www.instagram.com/p/26sAo9tORl/" TargetMode="External"/><Relationship Id="rId1035" Type="http://schemas.openxmlformats.org/officeDocument/2006/relationships/hyperlink" Target="https://www.instagram.com/p/wxQaEXtOQA/" TargetMode="External"/><Relationship Id="rId1242" Type="http://schemas.openxmlformats.org/officeDocument/2006/relationships/hyperlink" Target="https://www.instagram.com/p/ub8J4ENOYn/" TargetMode="External"/><Relationship Id="rId1687" Type="http://schemas.openxmlformats.org/officeDocument/2006/relationships/hyperlink" Target="https://www.instagram.com/p/plrdVPtOcE/" TargetMode="External"/><Relationship Id="rId1894" Type="http://schemas.openxmlformats.org/officeDocument/2006/relationships/hyperlink" Target="https://www.instagram.com/p/nia9uWtOQp/" TargetMode="External"/><Relationship Id="rId2500" Type="http://schemas.openxmlformats.org/officeDocument/2006/relationships/hyperlink" Target="https://www.instagram.com/p/h9o8zvtOa9/" TargetMode="External"/><Relationship Id="rId917" Type="http://schemas.openxmlformats.org/officeDocument/2006/relationships/hyperlink" Target="https://www.instagram.com/p/yaFQSgtOTc/" TargetMode="External"/><Relationship Id="rId1102" Type="http://schemas.openxmlformats.org/officeDocument/2006/relationships/hyperlink" Target="https://www.instagram.com/p/v_PGpMNOQI/" TargetMode="External"/><Relationship Id="rId1547" Type="http://schemas.openxmlformats.org/officeDocument/2006/relationships/hyperlink" Target="https://www.instagram.com/p/q-o2hFNOVv/" TargetMode="External"/><Relationship Id="rId1754" Type="http://schemas.openxmlformats.org/officeDocument/2006/relationships/hyperlink" Target="https://www.instagram.com/p/o_ZvwatOYH/" TargetMode="External"/><Relationship Id="rId1961" Type="http://schemas.openxmlformats.org/officeDocument/2006/relationships/hyperlink" Target="https://www.instagram.com/p/m5jXBYNObN/" TargetMode="External"/><Relationship Id="rId46" Type="http://schemas.openxmlformats.org/officeDocument/2006/relationships/hyperlink" Target="https://www.instagram.com/p/Bg2lYR4gQSj/" TargetMode="External"/><Relationship Id="rId1407" Type="http://schemas.openxmlformats.org/officeDocument/2006/relationships/hyperlink" Target="https://www.instagram.com/p/skjIJzNOQd/" TargetMode="External"/><Relationship Id="rId1614" Type="http://schemas.openxmlformats.org/officeDocument/2006/relationships/hyperlink" Target="https://www.instagram.com/p/qW8kGwtOUs/" TargetMode="External"/><Relationship Id="rId1821" Type="http://schemas.openxmlformats.org/officeDocument/2006/relationships/hyperlink" Target="https://www.instagram.com/p/oWcUimNOTW/" TargetMode="External"/><Relationship Id="rId195" Type="http://schemas.openxmlformats.org/officeDocument/2006/relationships/hyperlink" Target="https://www.instagram.com/p/_b_YxlNOUR/" TargetMode="External"/><Relationship Id="rId1919" Type="http://schemas.openxmlformats.org/officeDocument/2006/relationships/hyperlink" Target="https://www.instagram.com/p/nWk-RSNOel/" TargetMode="External"/><Relationship Id="rId2083" Type="http://schemas.openxmlformats.org/officeDocument/2006/relationships/hyperlink" Target="https://www.instagram.com/p/luueyyNOXa/" TargetMode="External"/><Relationship Id="rId2290" Type="http://schemas.openxmlformats.org/officeDocument/2006/relationships/hyperlink" Target="https://www.instagram.com/p/kNUxOKtOVH/" TargetMode="External"/><Relationship Id="rId2388" Type="http://schemas.openxmlformats.org/officeDocument/2006/relationships/hyperlink" Target="https://www.instagram.com/p/jUL0Y1tOeJ/" TargetMode="External"/><Relationship Id="rId2595" Type="http://schemas.openxmlformats.org/officeDocument/2006/relationships/hyperlink" Target="https://www.instagram.com/p/gx3KvetOcZ/" TargetMode="External"/><Relationship Id="rId262" Type="http://schemas.openxmlformats.org/officeDocument/2006/relationships/hyperlink" Target="https://www.instagram.com/p/8EBX76NOfL/" TargetMode="External"/><Relationship Id="rId567" Type="http://schemas.openxmlformats.org/officeDocument/2006/relationships/hyperlink" Target="https://www.instagram.com/p/3pYMlKNOdX/" TargetMode="External"/><Relationship Id="rId1197" Type="http://schemas.openxmlformats.org/officeDocument/2006/relationships/hyperlink" Target="https://www.instagram.com/p/u8jXzitOcG/" TargetMode="External"/><Relationship Id="rId2150" Type="http://schemas.openxmlformats.org/officeDocument/2006/relationships/hyperlink" Target="https://www.instagram.com/p/lVpqgqtOSj/" TargetMode="External"/><Relationship Id="rId2248" Type="http://schemas.openxmlformats.org/officeDocument/2006/relationships/hyperlink" Target="https://www.instagram.com/p/kc7Et-tOc7/" TargetMode="External"/><Relationship Id="rId122" Type="http://schemas.openxmlformats.org/officeDocument/2006/relationships/hyperlink" Target="https://www.instagram.com/p/BGQgxpENOQE/" TargetMode="External"/><Relationship Id="rId774" Type="http://schemas.openxmlformats.org/officeDocument/2006/relationships/hyperlink" Target="https://www.instagram.com/p/0OPUbtNObO/" TargetMode="External"/><Relationship Id="rId981" Type="http://schemas.openxmlformats.org/officeDocument/2006/relationships/hyperlink" Target="https://www.instagram.com/p/xsChP0tOan/" TargetMode="External"/><Relationship Id="rId1057" Type="http://schemas.openxmlformats.org/officeDocument/2006/relationships/hyperlink" Target="https://www.instagram.com/p/wczUxEtOZq/" TargetMode="External"/><Relationship Id="rId2010" Type="http://schemas.openxmlformats.org/officeDocument/2006/relationships/hyperlink" Target="https://www.instagram.com/p/mbj9eBtOYz/" TargetMode="External"/><Relationship Id="rId2455" Type="http://schemas.openxmlformats.org/officeDocument/2006/relationships/hyperlink" Target="https://www.instagram.com/p/ibhtODNOfC/" TargetMode="External"/><Relationship Id="rId2662" Type="http://schemas.openxmlformats.org/officeDocument/2006/relationships/hyperlink" Target="https://www.instagram.com/p/f51cA8NOc5/" TargetMode="External"/><Relationship Id="rId427" Type="http://schemas.openxmlformats.org/officeDocument/2006/relationships/hyperlink" Target="https://www.instagram.com/p/5xMCjqNOcT/" TargetMode="External"/><Relationship Id="rId634" Type="http://schemas.openxmlformats.org/officeDocument/2006/relationships/hyperlink" Target="https://www.instagram.com/p/2mmM0DNOQf/" TargetMode="External"/><Relationship Id="rId841" Type="http://schemas.openxmlformats.org/officeDocument/2006/relationships/hyperlink" Target="https://www.instagram.com/p/zVK7VjtOea/" TargetMode="External"/><Relationship Id="rId1264" Type="http://schemas.openxmlformats.org/officeDocument/2006/relationships/hyperlink" Target="https://www.instagram.com/p/uL6lSotOU_/" TargetMode="External"/><Relationship Id="rId1471" Type="http://schemas.openxmlformats.org/officeDocument/2006/relationships/hyperlink" Target="https://www.instagram.com/p/r8Ft3FtOfr/" TargetMode="External"/><Relationship Id="rId1569" Type="http://schemas.openxmlformats.org/officeDocument/2006/relationships/hyperlink" Target="https://www.instagram.com/p/q3AkCVtOTU/" TargetMode="External"/><Relationship Id="rId2108" Type="http://schemas.openxmlformats.org/officeDocument/2006/relationships/hyperlink" Target="https://www.instagram.com/p/li-UyXtOci/" TargetMode="External"/><Relationship Id="rId2315" Type="http://schemas.openxmlformats.org/officeDocument/2006/relationships/hyperlink" Target="https://www.instagram.com/p/kCqxB1NOXj/" TargetMode="External"/><Relationship Id="rId2522" Type="http://schemas.openxmlformats.org/officeDocument/2006/relationships/hyperlink" Target="https://www.instagram.com/p/h6zDCRNOfP/" TargetMode="External"/><Relationship Id="rId701" Type="http://schemas.openxmlformats.org/officeDocument/2006/relationships/hyperlink" Target="https://www.instagram.com/p/1Wy0cvtObN/" TargetMode="External"/><Relationship Id="rId939" Type="http://schemas.openxmlformats.org/officeDocument/2006/relationships/hyperlink" Target="https://www.instagram.com/p/ySlGt4NOUY/" TargetMode="External"/><Relationship Id="rId1124" Type="http://schemas.openxmlformats.org/officeDocument/2006/relationships/hyperlink" Target="https://www.instagram.com/p/vwEjfxtOfL/" TargetMode="External"/><Relationship Id="rId1331" Type="http://schemas.openxmlformats.org/officeDocument/2006/relationships/hyperlink" Target="https://www.instagram.com/p/tRAA6uNOd6/" TargetMode="External"/><Relationship Id="rId1776" Type="http://schemas.openxmlformats.org/officeDocument/2006/relationships/hyperlink" Target="https://www.instagram.com/p/o07wTONOYz/" TargetMode="External"/><Relationship Id="rId1983" Type="http://schemas.openxmlformats.org/officeDocument/2006/relationships/hyperlink" Target="https://www.instagram.com/p/mvqDX7tOb6/" TargetMode="External"/><Relationship Id="rId68" Type="http://schemas.openxmlformats.org/officeDocument/2006/relationships/hyperlink" Target="https://www.instagram.com/p/BQd7XK4B9vk/" TargetMode="External"/><Relationship Id="rId1429" Type="http://schemas.openxmlformats.org/officeDocument/2006/relationships/hyperlink" Target="https://www.instagram.com/p/saOX3RNOXa/" TargetMode="External"/><Relationship Id="rId1636" Type="http://schemas.openxmlformats.org/officeDocument/2006/relationships/hyperlink" Target="https://www.instagram.com/p/qKUboUNOSR/" TargetMode="External"/><Relationship Id="rId1843" Type="http://schemas.openxmlformats.org/officeDocument/2006/relationships/hyperlink" Target="https://www.instagram.com/p/oEFGsWNOf8/" TargetMode="External"/><Relationship Id="rId1703" Type="http://schemas.openxmlformats.org/officeDocument/2006/relationships/hyperlink" Target="https://www.instagram.com/p/phyNiHtOUR/" TargetMode="External"/><Relationship Id="rId1910" Type="http://schemas.openxmlformats.org/officeDocument/2006/relationships/hyperlink" Target="https://www.instagram.com/p/nagRFPNOVU/" TargetMode="External"/><Relationship Id="rId284" Type="http://schemas.openxmlformats.org/officeDocument/2006/relationships/hyperlink" Target="https://www.instagram.com/p/7u8Qj_tOUn/" TargetMode="External"/><Relationship Id="rId491" Type="http://schemas.openxmlformats.org/officeDocument/2006/relationships/hyperlink" Target="https://www.instagram.com/p/42I3FCNOex/" TargetMode="External"/><Relationship Id="rId2172" Type="http://schemas.openxmlformats.org/officeDocument/2006/relationships/hyperlink" Target="https://www.instagram.com/p/lJPGHvtOff/" TargetMode="External"/><Relationship Id="rId144" Type="http://schemas.openxmlformats.org/officeDocument/2006/relationships/hyperlink" Target="https://www.instagram.com/p/BCy0vDytOb8/" TargetMode="External"/><Relationship Id="rId589" Type="http://schemas.openxmlformats.org/officeDocument/2006/relationships/hyperlink" Target="https://www.instagram.com/p/3UmbwdNOUd/" TargetMode="External"/><Relationship Id="rId796" Type="http://schemas.openxmlformats.org/officeDocument/2006/relationships/hyperlink" Target="https://www.instagram.com/p/0G3PDNtOZp/" TargetMode="External"/><Relationship Id="rId2477" Type="http://schemas.openxmlformats.org/officeDocument/2006/relationships/hyperlink" Target="https://www.instagram.com/p/iL_n0BtOaG/" TargetMode="External"/><Relationship Id="rId351" Type="http://schemas.openxmlformats.org/officeDocument/2006/relationships/hyperlink" Target="https://www.instagram.com/p/65J90etOdQ/" TargetMode="External"/><Relationship Id="rId449" Type="http://schemas.openxmlformats.org/officeDocument/2006/relationships/hyperlink" Target="https://www.instagram.com/p/5VOuhXtOQy/" TargetMode="External"/><Relationship Id="rId656" Type="http://schemas.openxmlformats.org/officeDocument/2006/relationships/hyperlink" Target="https://www.instagram.com/p/2L_ETlNObY/" TargetMode="External"/><Relationship Id="rId863" Type="http://schemas.openxmlformats.org/officeDocument/2006/relationships/hyperlink" Target="https://www.instagram.com/p/zBi6zqtOZO/" TargetMode="External"/><Relationship Id="rId1079" Type="http://schemas.openxmlformats.org/officeDocument/2006/relationships/hyperlink" Target="https://www.instagram.com/p/wRx58rtOQu/" TargetMode="External"/><Relationship Id="rId1286" Type="http://schemas.openxmlformats.org/officeDocument/2006/relationships/hyperlink" Target="https://www.instagram.com/p/t-ZSFxtOXV/" TargetMode="External"/><Relationship Id="rId1493" Type="http://schemas.openxmlformats.org/officeDocument/2006/relationships/hyperlink" Target="https://www.instagram.com/p/rpEy7JtOcA/" TargetMode="External"/><Relationship Id="rId2032" Type="http://schemas.openxmlformats.org/officeDocument/2006/relationships/hyperlink" Target="https://www.instagram.com/p/mTN3XhNOfQ/" TargetMode="External"/><Relationship Id="rId2337" Type="http://schemas.openxmlformats.org/officeDocument/2006/relationships/hyperlink" Target="https://www.instagram.com/p/kGIYEetOQn/" TargetMode="External"/><Relationship Id="rId2544" Type="http://schemas.openxmlformats.org/officeDocument/2006/relationships/hyperlink" Target="https://www.instagram.com/p/hhEyUJNOWC/" TargetMode="External"/><Relationship Id="rId211" Type="http://schemas.openxmlformats.org/officeDocument/2006/relationships/hyperlink" Target="https://www.instagram.com/p/94n5f6NOSz/" TargetMode="External"/><Relationship Id="rId309" Type="http://schemas.openxmlformats.org/officeDocument/2006/relationships/hyperlink" Target="https://www.instagram.com/p/7WCLTYNOTs/" TargetMode="External"/><Relationship Id="rId516" Type="http://schemas.openxmlformats.org/officeDocument/2006/relationships/hyperlink" Target="https://www.instagram.com/p/4fp3PatOTi/" TargetMode="External"/><Relationship Id="rId1146" Type="http://schemas.openxmlformats.org/officeDocument/2006/relationships/hyperlink" Target="https://www.instagram.com/p/vhPOw_tObr/" TargetMode="External"/><Relationship Id="rId1798" Type="http://schemas.openxmlformats.org/officeDocument/2006/relationships/hyperlink" Target="https://www.instagram.com/p/ogMWVaNOWY/" TargetMode="External"/><Relationship Id="rId723" Type="http://schemas.openxmlformats.org/officeDocument/2006/relationships/hyperlink" Target="https://www.instagram.com/p/1ByLLRtOSd/" TargetMode="External"/><Relationship Id="rId930" Type="http://schemas.openxmlformats.org/officeDocument/2006/relationships/hyperlink" Target="https://www.instagram.com/p/yLconktOT1/" TargetMode="External"/><Relationship Id="rId1006" Type="http://schemas.openxmlformats.org/officeDocument/2006/relationships/hyperlink" Target="https://www.instagram.com/p/xTL2mENOcb/" TargetMode="External"/><Relationship Id="rId1353" Type="http://schemas.openxmlformats.org/officeDocument/2006/relationships/hyperlink" Target="https://www.instagram.com/p/tFxSWGtOSp/" TargetMode="External"/><Relationship Id="rId1560" Type="http://schemas.openxmlformats.org/officeDocument/2006/relationships/hyperlink" Target="https://www.instagram.com/p/q5jE2XNOUK/" TargetMode="External"/><Relationship Id="rId1658" Type="http://schemas.openxmlformats.org/officeDocument/2006/relationships/hyperlink" Target="https://www.instagram.com/p/qAqccVNOcA/" TargetMode="External"/><Relationship Id="rId1865" Type="http://schemas.openxmlformats.org/officeDocument/2006/relationships/hyperlink" Target="https://www.instagram.com/p/n5hIQTNOTn/" TargetMode="External"/><Relationship Id="rId2404" Type="http://schemas.openxmlformats.org/officeDocument/2006/relationships/hyperlink" Target="https://www.instagram.com/p/jAEZBVtOSX/" TargetMode="External"/><Relationship Id="rId2611" Type="http://schemas.openxmlformats.org/officeDocument/2006/relationships/hyperlink" Target="https://www.instagram.com/p/gqe-GBNOaE/" TargetMode="External"/><Relationship Id="rId1213" Type="http://schemas.openxmlformats.org/officeDocument/2006/relationships/hyperlink" Target="https://www.instagram.com/p/ux8hdNtOUU/" TargetMode="External"/><Relationship Id="rId1420" Type="http://schemas.openxmlformats.org/officeDocument/2006/relationships/hyperlink" Target="https://www.instagram.com/p/sfYHqoNOTG/" TargetMode="External"/><Relationship Id="rId1518" Type="http://schemas.openxmlformats.org/officeDocument/2006/relationships/hyperlink" Target="https://www.instagram.com/p/rS90RLNOed/" TargetMode="External"/><Relationship Id="rId1725" Type="http://schemas.openxmlformats.org/officeDocument/2006/relationships/hyperlink" Target="https://www.instagram.com/p/pR9TqHtORN/" TargetMode="External"/><Relationship Id="rId1932" Type="http://schemas.openxmlformats.org/officeDocument/2006/relationships/hyperlink" Target="https://www.instagram.com/p/nIzRYotOf5/" TargetMode="External"/><Relationship Id="rId17" Type="http://schemas.openxmlformats.org/officeDocument/2006/relationships/hyperlink" Target="https://www.instagram.com/p/B5xjUvynEly/" TargetMode="External"/><Relationship Id="rId2194" Type="http://schemas.openxmlformats.org/officeDocument/2006/relationships/hyperlink" Target="https://www.instagram.com/p/lBQ0WYNOSK/" TargetMode="External"/><Relationship Id="rId166" Type="http://schemas.openxmlformats.org/officeDocument/2006/relationships/hyperlink" Target="https://www.instagram.com/p/BBc0OUONOQC/" TargetMode="External"/><Relationship Id="rId373" Type="http://schemas.openxmlformats.org/officeDocument/2006/relationships/hyperlink" Target="https://www.instagram.com/p/6ksDQ1NOap/" TargetMode="External"/><Relationship Id="rId580" Type="http://schemas.openxmlformats.org/officeDocument/2006/relationships/hyperlink" Target="https://www.instagram.com/p/3jMv2UNORd/" TargetMode="External"/><Relationship Id="rId2054" Type="http://schemas.openxmlformats.org/officeDocument/2006/relationships/hyperlink" Target="https://www.instagram.com/p/mA9oOlNOdG/" TargetMode="External"/><Relationship Id="rId2261" Type="http://schemas.openxmlformats.org/officeDocument/2006/relationships/hyperlink" Target="mailto:kwardian@gmail.com" TargetMode="External"/><Relationship Id="rId2499" Type="http://schemas.openxmlformats.org/officeDocument/2006/relationships/hyperlink" Target="https://www.instagram.com/p/h_J5bCNOSf/" TargetMode="External"/><Relationship Id="rId1" Type="http://schemas.openxmlformats.org/officeDocument/2006/relationships/hyperlink" Target="https://www.instagram.com/p/C9N9RtfRbsW/" TargetMode="External"/><Relationship Id="rId233" Type="http://schemas.openxmlformats.org/officeDocument/2006/relationships/hyperlink" Target="https://www.instagram.com/p/8vqtR8NOcy/" TargetMode="External"/><Relationship Id="rId440" Type="http://schemas.openxmlformats.org/officeDocument/2006/relationships/hyperlink" Target="https://www.instagram.com/p/5n015cNORX/" TargetMode="External"/><Relationship Id="rId678" Type="http://schemas.openxmlformats.org/officeDocument/2006/relationships/hyperlink" Target="https://www.instagram.com/p/13RfcJtOda/" TargetMode="External"/><Relationship Id="rId885" Type="http://schemas.openxmlformats.org/officeDocument/2006/relationships/hyperlink" Target="https://www.instagram.com/p/yp55WjNOa9/" TargetMode="External"/><Relationship Id="rId1070" Type="http://schemas.openxmlformats.org/officeDocument/2006/relationships/hyperlink" Target="https://www.instagram.com/p/wXGNBUtOQt/" TargetMode="External"/><Relationship Id="rId2121" Type="http://schemas.openxmlformats.org/officeDocument/2006/relationships/hyperlink" Target="https://www.instagram.com/p/lh-1pQtOev/" TargetMode="External"/><Relationship Id="rId2359" Type="http://schemas.openxmlformats.org/officeDocument/2006/relationships/hyperlink" Target="https://www.instagram.com/p/jkBH8mNOQs/" TargetMode="External"/><Relationship Id="rId2566" Type="http://schemas.openxmlformats.org/officeDocument/2006/relationships/hyperlink" Target="https://www.instagram.com/p/hOMRwYNOXg/" TargetMode="External"/><Relationship Id="rId300" Type="http://schemas.openxmlformats.org/officeDocument/2006/relationships/hyperlink" Target="https://www.instagram.com/p/7aj115tObh/" TargetMode="External"/><Relationship Id="rId538" Type="http://schemas.openxmlformats.org/officeDocument/2006/relationships/hyperlink" Target="https://www.instagram.com/p/4Hp09KNOaV/" TargetMode="External"/><Relationship Id="rId745" Type="http://schemas.openxmlformats.org/officeDocument/2006/relationships/hyperlink" Target="https://www.instagram.com/p/0nR8vTtOS2/" TargetMode="External"/><Relationship Id="rId952" Type="http://schemas.openxmlformats.org/officeDocument/2006/relationships/hyperlink" Target="https://www.instagram.com/p/x9bsfwNOS-/" TargetMode="External"/><Relationship Id="rId1168" Type="http://schemas.openxmlformats.org/officeDocument/2006/relationships/hyperlink" Target="https://www.instagram.com/p/vYmT3ENOQV/" TargetMode="External"/><Relationship Id="rId1375" Type="http://schemas.openxmlformats.org/officeDocument/2006/relationships/hyperlink" Target="https://www.instagram.com/p/s3ghDSNOWw/" TargetMode="External"/><Relationship Id="rId1582" Type="http://schemas.openxmlformats.org/officeDocument/2006/relationships/hyperlink" Target="https://www.instagram.com/p/qwmmTDtOaw/" TargetMode="External"/><Relationship Id="rId2219" Type="http://schemas.openxmlformats.org/officeDocument/2006/relationships/hyperlink" Target="https://www.instagram.com/p/kz36CrtOR0/" TargetMode="External"/><Relationship Id="rId2426" Type="http://schemas.openxmlformats.org/officeDocument/2006/relationships/hyperlink" Target="https://www.instagram.com/p/iwPLzbtOVK/" TargetMode="External"/><Relationship Id="rId2633" Type="http://schemas.openxmlformats.org/officeDocument/2006/relationships/hyperlink" Target="https://www.instagram.com/p/gTrk3WNObH/" TargetMode="External"/><Relationship Id="rId81" Type="http://schemas.openxmlformats.org/officeDocument/2006/relationships/hyperlink" Target="https://www.instagram.com/p/BMrp1YVBhZR/" TargetMode="External"/><Relationship Id="rId605" Type="http://schemas.openxmlformats.org/officeDocument/2006/relationships/hyperlink" Target="https://www.instagram.com/p/3NOQOKNOV1/" TargetMode="External"/><Relationship Id="rId812" Type="http://schemas.openxmlformats.org/officeDocument/2006/relationships/hyperlink" Target="https://www.instagram.com/p/z0G3RvtOR-/" TargetMode="External"/><Relationship Id="rId1028" Type="http://schemas.openxmlformats.org/officeDocument/2006/relationships/hyperlink" Target="https://www.instagram.com/p/w-ICe-tOd4/" TargetMode="External"/><Relationship Id="rId1235" Type="http://schemas.openxmlformats.org/officeDocument/2006/relationships/hyperlink" Target="https://www.instagram.com/p/uf9U-vtOQD/" TargetMode="External"/><Relationship Id="rId1442" Type="http://schemas.openxmlformats.org/officeDocument/2006/relationships/hyperlink" Target="https://www.instagram.com/p/sQZuuXtOZa/" TargetMode="External"/><Relationship Id="rId1887" Type="http://schemas.openxmlformats.org/officeDocument/2006/relationships/hyperlink" Target="https://www.instagram.com/p/nowFhotOUm/" TargetMode="External"/><Relationship Id="rId1302" Type="http://schemas.openxmlformats.org/officeDocument/2006/relationships/hyperlink" Target="https://www.instagram.com/p/ts_FE7tOVG/" TargetMode="External"/><Relationship Id="rId1747" Type="http://schemas.openxmlformats.org/officeDocument/2006/relationships/hyperlink" Target="https://www.instagram.com/p/o9fb0NtOWh/" TargetMode="External"/><Relationship Id="rId1954" Type="http://schemas.openxmlformats.org/officeDocument/2006/relationships/hyperlink" Target="https://www.instagram.com/p/m8GlzotOcT/" TargetMode="External"/><Relationship Id="rId39" Type="http://schemas.openxmlformats.org/officeDocument/2006/relationships/hyperlink" Target="https://www.instagram.com/p/Bl5vP9oApFT/" TargetMode="External"/><Relationship Id="rId1607" Type="http://schemas.openxmlformats.org/officeDocument/2006/relationships/hyperlink" Target="https://www.instagram.com/p/qemInrtOeX/" TargetMode="External"/><Relationship Id="rId1814" Type="http://schemas.openxmlformats.org/officeDocument/2006/relationships/hyperlink" Target="https://www.instagram.com/p/oY4NurNOeA/" TargetMode="External"/><Relationship Id="rId188" Type="http://schemas.openxmlformats.org/officeDocument/2006/relationships/hyperlink" Target="https://www.instagram.com/p/_7To5pNOd2/" TargetMode="External"/><Relationship Id="rId395" Type="http://schemas.openxmlformats.org/officeDocument/2006/relationships/hyperlink" Target="https://www.instagram.com/p/6NwTd2NOb7/" TargetMode="External"/><Relationship Id="rId2076" Type="http://schemas.openxmlformats.org/officeDocument/2006/relationships/hyperlink" Target="https://www.instagram.com/p/lyJxDvNOQ7/" TargetMode="External"/><Relationship Id="rId2283" Type="http://schemas.openxmlformats.org/officeDocument/2006/relationships/hyperlink" Target="https://www.instagram.com/p/kQWvjKtObJ/" TargetMode="External"/><Relationship Id="rId2490" Type="http://schemas.openxmlformats.org/officeDocument/2006/relationships/hyperlink" Target="https://www.instagram.com/p/iJfAwjNOTH/" TargetMode="External"/><Relationship Id="rId2588" Type="http://schemas.openxmlformats.org/officeDocument/2006/relationships/hyperlink" Target="https://www.instagram.com/p/g8jTtBtORk/" TargetMode="External"/><Relationship Id="rId255" Type="http://schemas.openxmlformats.org/officeDocument/2006/relationships/hyperlink" Target="https://www.instagram.com/p/8MdjazNOeA/" TargetMode="External"/><Relationship Id="rId462" Type="http://schemas.openxmlformats.org/officeDocument/2006/relationships/hyperlink" Target="https://www.instagram.com/p/5KmQAONOZc/" TargetMode="External"/><Relationship Id="rId1092" Type="http://schemas.openxmlformats.org/officeDocument/2006/relationships/hyperlink" Target="https://www.instagram.com/p/wC_ZO_tOdh/" TargetMode="External"/><Relationship Id="rId1397" Type="http://schemas.openxmlformats.org/officeDocument/2006/relationships/hyperlink" Target="https://www.instagram.com/p/stFOt5NOVy/" TargetMode="External"/><Relationship Id="rId2143" Type="http://schemas.openxmlformats.org/officeDocument/2006/relationships/hyperlink" Target="https://www.instagram.com/p/lV1Lw4tOUw/" TargetMode="External"/><Relationship Id="rId2350" Type="http://schemas.openxmlformats.org/officeDocument/2006/relationships/hyperlink" Target="https://www.instagram.com/p/jnAM8uNOfr/" TargetMode="External"/><Relationship Id="rId115" Type="http://schemas.openxmlformats.org/officeDocument/2006/relationships/hyperlink" Target="https://www.instagram.com/p/BHYHTwxjE4i/" TargetMode="External"/><Relationship Id="rId322" Type="http://schemas.openxmlformats.org/officeDocument/2006/relationships/hyperlink" Target="https://www.instagram.com/p/7SsOaJNOSN/" TargetMode="External"/><Relationship Id="rId767" Type="http://schemas.openxmlformats.org/officeDocument/2006/relationships/hyperlink" Target="https://www.instagram.com/p/0ds2TSNObz/" TargetMode="External"/><Relationship Id="rId974" Type="http://schemas.openxmlformats.org/officeDocument/2006/relationships/hyperlink" Target="https://www.instagram.com/p/xpH-ZPtOSX/" TargetMode="External"/><Relationship Id="rId2003" Type="http://schemas.openxmlformats.org/officeDocument/2006/relationships/hyperlink" Target="https://www.instagram.com/p/mfnIslNOWy/" TargetMode="External"/><Relationship Id="rId2210" Type="http://schemas.openxmlformats.org/officeDocument/2006/relationships/hyperlink" Target="https://www.instagram.com/p/kzljiCNOag/" TargetMode="External"/><Relationship Id="rId2448" Type="http://schemas.openxmlformats.org/officeDocument/2006/relationships/hyperlink" Target="https://www.instagram.com/p/ijQvuMNOb7/" TargetMode="External"/><Relationship Id="rId2655" Type="http://schemas.openxmlformats.org/officeDocument/2006/relationships/hyperlink" Target="https://www.instagram.com/p/gBCdWFtOQc/" TargetMode="External"/><Relationship Id="rId627" Type="http://schemas.openxmlformats.org/officeDocument/2006/relationships/hyperlink" Target="https://www.instagram.com/p/2rMXc5tOSu/" TargetMode="External"/><Relationship Id="rId834" Type="http://schemas.openxmlformats.org/officeDocument/2006/relationships/hyperlink" Target="https://www.instagram.com/p/znFhvlNOeQ/" TargetMode="External"/><Relationship Id="rId1257" Type="http://schemas.openxmlformats.org/officeDocument/2006/relationships/hyperlink" Target="https://www.instagram.com/p/uOGsSeNOT4/" TargetMode="External"/><Relationship Id="rId1464" Type="http://schemas.openxmlformats.org/officeDocument/2006/relationships/hyperlink" Target="https://www.instagram.com/p/sAKtsCtOak/" TargetMode="External"/><Relationship Id="rId1671" Type="http://schemas.openxmlformats.org/officeDocument/2006/relationships/hyperlink" Target="https://www.instagram.com/p/pzbagCtOT1/" TargetMode="External"/><Relationship Id="rId2308" Type="http://schemas.openxmlformats.org/officeDocument/2006/relationships/hyperlink" Target="https://www.instagram.com/p/kK7cHHNOWQ/" TargetMode="External"/><Relationship Id="rId2515" Type="http://schemas.openxmlformats.org/officeDocument/2006/relationships/hyperlink" Target="https://www.instagram.com/p/h88dYdtORI/" TargetMode="External"/><Relationship Id="rId901" Type="http://schemas.openxmlformats.org/officeDocument/2006/relationships/hyperlink" Target="https://www.instagram.com/p/ykioG2NOYu/" TargetMode="External"/><Relationship Id="rId1117" Type="http://schemas.openxmlformats.org/officeDocument/2006/relationships/hyperlink" Target="https://www.instagram.com/p/vtjA_xNOWr/" TargetMode="External"/><Relationship Id="rId1324" Type="http://schemas.openxmlformats.org/officeDocument/2006/relationships/hyperlink" Target="https://www.instagram.com/p/tapDC3tOQs/" TargetMode="External"/><Relationship Id="rId1531" Type="http://schemas.openxmlformats.org/officeDocument/2006/relationships/hyperlink" Target="https://www.instagram.com/p/rK4cdLNOa_/" TargetMode="External"/><Relationship Id="rId1769" Type="http://schemas.openxmlformats.org/officeDocument/2006/relationships/hyperlink" Target="https://www.instagram.com/p/ozn8OxtOU6/" TargetMode="External"/><Relationship Id="rId1976" Type="http://schemas.openxmlformats.org/officeDocument/2006/relationships/hyperlink" Target="https://www.instagram.com/p/mtwY-0tOTq/" TargetMode="External"/><Relationship Id="rId30" Type="http://schemas.openxmlformats.org/officeDocument/2006/relationships/hyperlink" Target="https://www.instagram.com/p/BqOR1mvHzWl/" TargetMode="External"/><Relationship Id="rId1629" Type="http://schemas.openxmlformats.org/officeDocument/2006/relationships/hyperlink" Target="https://www.instagram.com/p/qPrhTvtOVd/" TargetMode="External"/><Relationship Id="rId1836" Type="http://schemas.openxmlformats.org/officeDocument/2006/relationships/hyperlink" Target="https://www.instagram.com/p/oJWJlytOV1/" TargetMode="External"/><Relationship Id="rId1903" Type="http://schemas.openxmlformats.org/officeDocument/2006/relationships/hyperlink" Target="https://www.instagram.com/p/nfxN9QNOea/" TargetMode="External"/><Relationship Id="rId2098" Type="http://schemas.openxmlformats.org/officeDocument/2006/relationships/hyperlink" Target="https://www.instagram.com/p/lsYRzZtOey/" TargetMode="External"/><Relationship Id="rId277" Type="http://schemas.openxmlformats.org/officeDocument/2006/relationships/hyperlink" Target="https://www.instagram.com/p/73CtF0NOSQ/" TargetMode="External"/><Relationship Id="rId484" Type="http://schemas.openxmlformats.org/officeDocument/2006/relationships/hyperlink" Target="https://www.instagram.com/p/5KTFMyNOdR/" TargetMode="External"/><Relationship Id="rId2165" Type="http://schemas.openxmlformats.org/officeDocument/2006/relationships/hyperlink" Target="https://www.instagram.com/p/lIG0aBNOU5/" TargetMode="External"/><Relationship Id="rId137" Type="http://schemas.openxmlformats.org/officeDocument/2006/relationships/hyperlink" Target="https://www.instagram.com/p/BDrF1ORNOW0/" TargetMode="External"/><Relationship Id="rId344" Type="http://schemas.openxmlformats.org/officeDocument/2006/relationships/hyperlink" Target="https://www.instagram.com/p/6-AbAItObs/" TargetMode="External"/><Relationship Id="rId691" Type="http://schemas.openxmlformats.org/officeDocument/2006/relationships/hyperlink" Target="https://www.instagram.com/p/1oaxBcNOcd/" TargetMode="External"/><Relationship Id="rId789" Type="http://schemas.openxmlformats.org/officeDocument/2006/relationships/hyperlink" Target="https://www.instagram.com/p/0LJVcHNOaK/" TargetMode="External"/><Relationship Id="rId996" Type="http://schemas.openxmlformats.org/officeDocument/2006/relationships/hyperlink" Target="https://www.instagram.com/p/xhJMBONOS1/" TargetMode="External"/><Relationship Id="rId2025" Type="http://schemas.openxmlformats.org/officeDocument/2006/relationships/hyperlink" Target="https://www.instagram.com/p/mQe-wANOdQ/" TargetMode="External"/><Relationship Id="rId2372" Type="http://schemas.openxmlformats.org/officeDocument/2006/relationships/hyperlink" Target="https://www.instagram.com/p/jcu371NOXP/" TargetMode="External"/><Relationship Id="rId2677" Type="http://schemas.openxmlformats.org/officeDocument/2006/relationships/hyperlink" Target="https://www.instagram.com/p/fviNw3tOX7/" TargetMode="External"/><Relationship Id="rId551" Type="http://schemas.openxmlformats.org/officeDocument/2006/relationships/hyperlink" Target="https://www.instagram.com/p/3xTYWhtOfG/" TargetMode="External"/><Relationship Id="rId649" Type="http://schemas.openxmlformats.org/officeDocument/2006/relationships/hyperlink" Target="https://www.instagram.com/p/2YkUuENOZR/" TargetMode="External"/><Relationship Id="rId856" Type="http://schemas.openxmlformats.org/officeDocument/2006/relationships/hyperlink" Target="https://www.instagram.com/p/zL1aUVtOQj/" TargetMode="External"/><Relationship Id="rId1181" Type="http://schemas.openxmlformats.org/officeDocument/2006/relationships/hyperlink" Target="https://www.instagram.com/p/vELJSwNOYc/" TargetMode="External"/><Relationship Id="rId1279" Type="http://schemas.openxmlformats.org/officeDocument/2006/relationships/hyperlink" Target="https://www.instagram.com/p/uEwUoGtOb7/" TargetMode="External"/><Relationship Id="rId1486" Type="http://schemas.openxmlformats.org/officeDocument/2006/relationships/hyperlink" Target="https://www.instagram.com/p/ru7eJ9tOfz/" TargetMode="External"/><Relationship Id="rId2232" Type="http://schemas.openxmlformats.org/officeDocument/2006/relationships/hyperlink" Target="https://www.instagram.com/p/kqLNoAtOZ6/" TargetMode="External"/><Relationship Id="rId2537" Type="http://schemas.openxmlformats.org/officeDocument/2006/relationships/hyperlink" Target="https://www.instagram.com/p/hjLcjBNOVc/" TargetMode="External"/><Relationship Id="rId204" Type="http://schemas.openxmlformats.org/officeDocument/2006/relationships/hyperlink" Target="https://www.instagram.com/p/-_2b9htOUs/" TargetMode="External"/><Relationship Id="rId411" Type="http://schemas.openxmlformats.org/officeDocument/2006/relationships/hyperlink" Target="https://www.instagram.com/p/5-QtCCtOfA/" TargetMode="External"/><Relationship Id="rId509" Type="http://schemas.openxmlformats.org/officeDocument/2006/relationships/hyperlink" Target="https://www.instagram.com/p/4kgkPztOdA/" TargetMode="External"/><Relationship Id="rId1041" Type="http://schemas.openxmlformats.org/officeDocument/2006/relationships/hyperlink" Target="https://www.instagram.com/p/xHZ6kOtOeK/" TargetMode="External"/><Relationship Id="rId1139" Type="http://schemas.openxmlformats.org/officeDocument/2006/relationships/hyperlink" Target="https://www.instagram.com/p/vga5SKNOVR/" TargetMode="External"/><Relationship Id="rId1346" Type="http://schemas.openxmlformats.org/officeDocument/2006/relationships/hyperlink" Target="https://www.instagram.com/p/tK634zNOYo/" TargetMode="External"/><Relationship Id="rId1693" Type="http://schemas.openxmlformats.org/officeDocument/2006/relationships/hyperlink" Target="https://www.instagram.com/p/pkaSgrNOTw/" TargetMode="External"/><Relationship Id="rId1998" Type="http://schemas.openxmlformats.org/officeDocument/2006/relationships/hyperlink" Target="https://www.instagram.com/p/mncws5tOU0/" TargetMode="External"/><Relationship Id="rId716" Type="http://schemas.openxmlformats.org/officeDocument/2006/relationships/hyperlink" Target="https://www.instagram.com/p/1EPju8NOe5/" TargetMode="External"/><Relationship Id="rId923" Type="http://schemas.openxmlformats.org/officeDocument/2006/relationships/hyperlink" Target="https://www.instagram.com/p/yU3MzctOXM/" TargetMode="External"/><Relationship Id="rId1553" Type="http://schemas.openxmlformats.org/officeDocument/2006/relationships/hyperlink" Target="https://www.instagram.com/p/rADV4MtOZa/" TargetMode="External"/><Relationship Id="rId1760" Type="http://schemas.openxmlformats.org/officeDocument/2006/relationships/hyperlink" Target="https://www.instagram.com/p/o4rq0ItOfC/" TargetMode="External"/><Relationship Id="rId1858" Type="http://schemas.openxmlformats.org/officeDocument/2006/relationships/hyperlink" Target="https://www.instagram.com/p/oBqdkItOUm/" TargetMode="External"/><Relationship Id="rId2604" Type="http://schemas.openxmlformats.org/officeDocument/2006/relationships/hyperlink" Target="https://www.instagram.com/p/glV2w5NOdp/" TargetMode="External"/><Relationship Id="rId52" Type="http://schemas.openxmlformats.org/officeDocument/2006/relationships/hyperlink" Target="https://www.instagram.com/p/BYoayI0HvHk/" TargetMode="External"/><Relationship Id="rId1206" Type="http://schemas.openxmlformats.org/officeDocument/2006/relationships/hyperlink" Target="https://www.instagram.com/p/u2-i-LNOVH/" TargetMode="External"/><Relationship Id="rId1413" Type="http://schemas.openxmlformats.org/officeDocument/2006/relationships/hyperlink" Target="https://www.instagram.com/p/siybK5NOYs/" TargetMode="External"/><Relationship Id="rId1620" Type="http://schemas.openxmlformats.org/officeDocument/2006/relationships/hyperlink" Target="https://www.instagram.com/p/qU0NXYNOSU/" TargetMode="External"/><Relationship Id="rId1718" Type="http://schemas.openxmlformats.org/officeDocument/2006/relationships/hyperlink" Target="https://www.instagram.com/p/pWSFhZtOaU/" TargetMode="External"/><Relationship Id="rId1925" Type="http://schemas.openxmlformats.org/officeDocument/2006/relationships/hyperlink" Target="https://www.instagram.com/p/nOrBptNOZL/" TargetMode="External"/><Relationship Id="rId299" Type="http://schemas.openxmlformats.org/officeDocument/2006/relationships/hyperlink" Target="https://www.instagram.com/p/7dxPnBNORm/" TargetMode="External"/><Relationship Id="rId2187" Type="http://schemas.openxmlformats.org/officeDocument/2006/relationships/hyperlink" Target="https://www.instagram.com/p/lAQnZAtOQf/" TargetMode="External"/><Relationship Id="rId2394" Type="http://schemas.openxmlformats.org/officeDocument/2006/relationships/hyperlink" Target="https://www.instagram.com/p/jJ-HHstOSP/" TargetMode="External"/><Relationship Id="rId159" Type="http://schemas.openxmlformats.org/officeDocument/2006/relationships/hyperlink" Target="https://www.instagram.com/p/BB0yhgqtOSV/" TargetMode="External"/><Relationship Id="rId366" Type="http://schemas.openxmlformats.org/officeDocument/2006/relationships/hyperlink" Target="https://www.instagram.com/p/6uwdFztOWq/" TargetMode="External"/><Relationship Id="rId573" Type="http://schemas.openxmlformats.org/officeDocument/2006/relationships/hyperlink" Target="https://www.instagram.com/p/3jlw28NOTJ/" TargetMode="External"/><Relationship Id="rId780" Type="http://schemas.openxmlformats.org/officeDocument/2006/relationships/hyperlink" Target="https://www.instagram.com/p/0IxjgctOT1/" TargetMode="External"/><Relationship Id="rId2047" Type="http://schemas.openxmlformats.org/officeDocument/2006/relationships/hyperlink" Target="https://www.instagram.com/p/mBUP6VtOfr/" TargetMode="External"/><Relationship Id="rId2254" Type="http://schemas.openxmlformats.org/officeDocument/2006/relationships/hyperlink" Target="https://www.instagram.com/p/kaMethtObV/" TargetMode="External"/><Relationship Id="rId2461" Type="http://schemas.openxmlformats.org/officeDocument/2006/relationships/hyperlink" Target="https://www.instagram.com/p/i9H133NORp/" TargetMode="External"/><Relationship Id="rId226" Type="http://schemas.openxmlformats.org/officeDocument/2006/relationships/hyperlink" Target="https://www.instagram.com/p/85qER1NOdO/" TargetMode="External"/><Relationship Id="rId433" Type="http://schemas.openxmlformats.org/officeDocument/2006/relationships/hyperlink" Target="https://www.instagram.com/p/5uOxGatOaq/" TargetMode="External"/><Relationship Id="rId878" Type="http://schemas.openxmlformats.org/officeDocument/2006/relationships/hyperlink" Target="https://www.instagram.com/p/yz0m6lNOSC/" TargetMode="External"/><Relationship Id="rId1063" Type="http://schemas.openxmlformats.org/officeDocument/2006/relationships/hyperlink" Target="https://www.instagram.com/p/wZjZkCNOWT/" TargetMode="External"/><Relationship Id="rId1270" Type="http://schemas.openxmlformats.org/officeDocument/2006/relationships/hyperlink" Target="https://www.instagram.com/p/uLSqQ-NOU_/" TargetMode="External"/><Relationship Id="rId2114" Type="http://schemas.openxmlformats.org/officeDocument/2006/relationships/hyperlink" Target="https://www.instagram.com/p/llQOdDNObd/" TargetMode="External"/><Relationship Id="rId2559" Type="http://schemas.openxmlformats.org/officeDocument/2006/relationships/hyperlink" Target="https://www.instagram.com/p/hOhSgJtOWB/" TargetMode="External"/><Relationship Id="rId640" Type="http://schemas.openxmlformats.org/officeDocument/2006/relationships/hyperlink" Target="https://www.instagram.com/p/2bGUdONOQk/" TargetMode="External"/><Relationship Id="rId738" Type="http://schemas.openxmlformats.org/officeDocument/2006/relationships/hyperlink" Target="https://www.instagram.com/p/0yZRpWtOWH/" TargetMode="External"/><Relationship Id="rId945" Type="http://schemas.openxmlformats.org/officeDocument/2006/relationships/hyperlink" Target="https://www.instagram.com/p/yCojMvtOYG/" TargetMode="External"/><Relationship Id="rId1368" Type="http://schemas.openxmlformats.org/officeDocument/2006/relationships/hyperlink" Target="https://www.instagram.com/p/tI5azftOYK/" TargetMode="External"/><Relationship Id="rId1575" Type="http://schemas.openxmlformats.org/officeDocument/2006/relationships/hyperlink" Target="https://www.instagram.com/p/q2TzWLtOcS/" TargetMode="External"/><Relationship Id="rId1782" Type="http://schemas.openxmlformats.org/officeDocument/2006/relationships/hyperlink" Target="https://www.instagram.com/p/orq950tOdj/" TargetMode="External"/><Relationship Id="rId2321" Type="http://schemas.openxmlformats.org/officeDocument/2006/relationships/hyperlink" Target="https://www.instagram.com/p/kDBzrgtOZM/" TargetMode="External"/><Relationship Id="rId2419" Type="http://schemas.openxmlformats.org/officeDocument/2006/relationships/hyperlink" Target="https://www.instagram.com/p/i42BhwtOSa/" TargetMode="External"/><Relationship Id="rId2626" Type="http://schemas.openxmlformats.org/officeDocument/2006/relationships/hyperlink" Target="https://www.instagram.com/p/gN_LPdNOf9/" TargetMode="External"/><Relationship Id="rId74" Type="http://schemas.openxmlformats.org/officeDocument/2006/relationships/hyperlink" Target="https://www.instagram.com/p/BOI5YywBD0s/" TargetMode="External"/><Relationship Id="rId500" Type="http://schemas.openxmlformats.org/officeDocument/2006/relationships/hyperlink" Target="https://www.instagram.com/p/4r91dztOSA/" TargetMode="External"/><Relationship Id="rId805" Type="http://schemas.openxmlformats.org/officeDocument/2006/relationships/hyperlink" Target="https://www.instagram.com/p/z6XSR2NOf3/" TargetMode="External"/><Relationship Id="rId1130" Type="http://schemas.openxmlformats.org/officeDocument/2006/relationships/hyperlink" Target="https://www.instagram.com/p/vtMorLNOSA/" TargetMode="External"/><Relationship Id="rId1228" Type="http://schemas.openxmlformats.org/officeDocument/2006/relationships/hyperlink" Target="https://www.instagram.com/p/ul2o4YNOWP/" TargetMode="External"/><Relationship Id="rId1435" Type="http://schemas.openxmlformats.org/officeDocument/2006/relationships/hyperlink" Target="https://www.instagram.com/p/sUsuNtNOZu/" TargetMode="External"/><Relationship Id="rId1642" Type="http://schemas.openxmlformats.org/officeDocument/2006/relationships/hyperlink" Target="https://www.instagram.com/p/qEoOqbtORi/" TargetMode="External"/><Relationship Id="rId1947" Type="http://schemas.openxmlformats.org/officeDocument/2006/relationships/hyperlink" Target="https://www.instagram.com/p/nBvw8ZtOZ8/" TargetMode="External"/><Relationship Id="rId1502" Type="http://schemas.openxmlformats.org/officeDocument/2006/relationships/hyperlink" Target="https://www.instagram.com/p/rkoMaRNOaM/" TargetMode="External"/><Relationship Id="rId1807" Type="http://schemas.openxmlformats.org/officeDocument/2006/relationships/hyperlink" Target="https://www.instagram.com/p/oeZ7-LtOQn/" TargetMode="External"/><Relationship Id="rId290" Type="http://schemas.openxmlformats.org/officeDocument/2006/relationships/hyperlink" Target="https://www.instagram.com/p/7ofEMwtOSh/" TargetMode="External"/><Relationship Id="rId388" Type="http://schemas.openxmlformats.org/officeDocument/2006/relationships/hyperlink" Target="https://www.instagram.com/p/6Xh_xlNOby/" TargetMode="External"/><Relationship Id="rId2069" Type="http://schemas.openxmlformats.org/officeDocument/2006/relationships/hyperlink" Target="https://www.instagram.com/p/l0hIiltOYf/" TargetMode="External"/><Relationship Id="rId150" Type="http://schemas.openxmlformats.org/officeDocument/2006/relationships/hyperlink" Target="https://www.instagram.com/p/BCiY9WVtORI/" TargetMode="External"/><Relationship Id="rId595" Type="http://schemas.openxmlformats.org/officeDocument/2006/relationships/hyperlink" Target="https://www.instagram.com/p/3UMsSYtObJ/" TargetMode="External"/><Relationship Id="rId2276" Type="http://schemas.openxmlformats.org/officeDocument/2006/relationships/hyperlink" Target="https://www.instagram.com/p/kStlkRtOUj/" TargetMode="External"/><Relationship Id="rId2483" Type="http://schemas.openxmlformats.org/officeDocument/2006/relationships/hyperlink" Target="https://www.instagram.com/p/iMN97PNOQe/" TargetMode="External"/><Relationship Id="rId248" Type="http://schemas.openxmlformats.org/officeDocument/2006/relationships/hyperlink" Target="https://www.instagram.com/p/8WvemmNOeh/" TargetMode="External"/><Relationship Id="rId455" Type="http://schemas.openxmlformats.org/officeDocument/2006/relationships/hyperlink" Target="https://www.instagram.com/p/5Z_QksNOZ6/" TargetMode="External"/><Relationship Id="rId662" Type="http://schemas.openxmlformats.org/officeDocument/2006/relationships/hyperlink" Target="https://www.instagram.com/p/2HPaYytOXc/" TargetMode="External"/><Relationship Id="rId1085" Type="http://schemas.openxmlformats.org/officeDocument/2006/relationships/hyperlink" Target="https://www.instagram.com/p/wILq-ttOcP/" TargetMode="External"/><Relationship Id="rId1292" Type="http://schemas.openxmlformats.org/officeDocument/2006/relationships/hyperlink" Target="https://www.instagram.com/p/t0cXJLNOU1/" TargetMode="External"/><Relationship Id="rId2136" Type="http://schemas.openxmlformats.org/officeDocument/2006/relationships/hyperlink" Target="https://www.instagram.com/p/laTPCENOfB/" TargetMode="External"/><Relationship Id="rId2343" Type="http://schemas.openxmlformats.org/officeDocument/2006/relationships/hyperlink" Target="https://www.instagram.com/p/jw_YFvtOU8/" TargetMode="External"/><Relationship Id="rId2550" Type="http://schemas.openxmlformats.org/officeDocument/2006/relationships/hyperlink" Target="https://www.instagram.com/p/hb7z8ztOb1/" TargetMode="External"/><Relationship Id="rId108" Type="http://schemas.openxmlformats.org/officeDocument/2006/relationships/hyperlink" Target="https://www.instagram.com/p/BILSb5HDmaZ/" TargetMode="External"/><Relationship Id="rId315" Type="http://schemas.openxmlformats.org/officeDocument/2006/relationships/hyperlink" Target="https://www.instagram.com/p/7YEz7eNOcn/" TargetMode="External"/><Relationship Id="rId522" Type="http://schemas.openxmlformats.org/officeDocument/2006/relationships/hyperlink" Target="https://www.instagram.com/p/4XIoJWtOT0/" TargetMode="External"/><Relationship Id="rId967" Type="http://schemas.openxmlformats.org/officeDocument/2006/relationships/hyperlink" Target="https://www.instagram.com/p/xvIBV-NORn/" TargetMode="External"/><Relationship Id="rId1152" Type="http://schemas.openxmlformats.org/officeDocument/2006/relationships/hyperlink" Target="https://www.instagram.com/p/vY0IGoNOdz/" TargetMode="External"/><Relationship Id="rId1597" Type="http://schemas.openxmlformats.org/officeDocument/2006/relationships/hyperlink" Target="https://www.instagram.com/p/qj4zketOdA/" TargetMode="External"/><Relationship Id="rId2203" Type="http://schemas.openxmlformats.org/officeDocument/2006/relationships/hyperlink" Target="https://www.instagram.com/p/k51UQfNOeK/" TargetMode="External"/><Relationship Id="rId2410" Type="http://schemas.openxmlformats.org/officeDocument/2006/relationships/hyperlink" Target="https://www.instagram.com/p/i7PDq4tOdd/" TargetMode="External"/><Relationship Id="rId2648" Type="http://schemas.openxmlformats.org/officeDocument/2006/relationships/hyperlink" Target="https://www.instagram.com/p/f8QVOHtOe2/" TargetMode="External"/><Relationship Id="rId96" Type="http://schemas.openxmlformats.org/officeDocument/2006/relationships/hyperlink" Target="https://www.instagram.com/p/BLGpQilheLr/" TargetMode="External"/><Relationship Id="rId827" Type="http://schemas.openxmlformats.org/officeDocument/2006/relationships/hyperlink" Target="https://www.instagram.com/p/zhwqPetOSB/" TargetMode="External"/><Relationship Id="rId1012" Type="http://schemas.openxmlformats.org/officeDocument/2006/relationships/hyperlink" Target="https://www.instagram.com/p/xNlpYZtOYf/" TargetMode="External"/><Relationship Id="rId1457" Type="http://schemas.openxmlformats.org/officeDocument/2006/relationships/hyperlink" Target="https://www.instagram.com/p/r-Rc7aNOQp/" TargetMode="External"/><Relationship Id="rId1664" Type="http://schemas.openxmlformats.org/officeDocument/2006/relationships/hyperlink" Target="https://www.instagram.com/p/p2Z6xotOY5/" TargetMode="External"/><Relationship Id="rId1871" Type="http://schemas.openxmlformats.org/officeDocument/2006/relationships/hyperlink" Target="https://www.instagram.com/p/nv79H_tOb2/" TargetMode="External"/><Relationship Id="rId2508" Type="http://schemas.openxmlformats.org/officeDocument/2006/relationships/hyperlink" Target="https://www.instagram.com/p/iBs_LRNOax/" TargetMode="External"/><Relationship Id="rId1317" Type="http://schemas.openxmlformats.org/officeDocument/2006/relationships/hyperlink" Target="https://www.instagram.com/p/tjM-bmNObV/" TargetMode="External"/><Relationship Id="rId1524" Type="http://schemas.openxmlformats.org/officeDocument/2006/relationships/hyperlink" Target="https://www.instagram.com/p/rQRgzOtORw/" TargetMode="External"/><Relationship Id="rId1731" Type="http://schemas.openxmlformats.org/officeDocument/2006/relationships/hyperlink" Target="https://www.instagram.com/p/pHpkgfNOVj/" TargetMode="External"/><Relationship Id="rId1969" Type="http://schemas.openxmlformats.org/officeDocument/2006/relationships/hyperlink" Target="https://www.instagram.com/p/m0hhgONOTA/" TargetMode="External"/><Relationship Id="rId23" Type="http://schemas.openxmlformats.org/officeDocument/2006/relationships/hyperlink" Target="https://www.instagram.com/p/BxsH4T-nrEd/" TargetMode="External"/><Relationship Id="rId1829" Type="http://schemas.openxmlformats.org/officeDocument/2006/relationships/hyperlink" Target="https://www.instagram.com/p/oOU5WhNOW0/" TargetMode="External"/><Relationship Id="rId2298" Type="http://schemas.openxmlformats.org/officeDocument/2006/relationships/hyperlink" Target="https://www.instagram.com/p/kM6-kHNOWO/" TargetMode="External"/><Relationship Id="rId172" Type="http://schemas.openxmlformats.org/officeDocument/2006/relationships/hyperlink" Target="https://www.instagram.com/p/BBVRbMatOW7/" TargetMode="External"/><Relationship Id="rId477" Type="http://schemas.openxmlformats.org/officeDocument/2006/relationships/hyperlink" Target="https://www.instagram.com/p/47onLqtOQ5/" TargetMode="External"/><Relationship Id="rId684" Type="http://schemas.openxmlformats.org/officeDocument/2006/relationships/hyperlink" Target="https://www.instagram.com/p/1v2tKrtOZB/" TargetMode="External"/><Relationship Id="rId2060" Type="http://schemas.openxmlformats.org/officeDocument/2006/relationships/hyperlink" Target="https://www.instagram.com/p/l5TH1ANORb/" TargetMode="External"/><Relationship Id="rId2158" Type="http://schemas.openxmlformats.org/officeDocument/2006/relationships/hyperlink" Target="https://www.instagram.com/p/lNNRlctOVq/" TargetMode="External"/><Relationship Id="rId2365" Type="http://schemas.openxmlformats.org/officeDocument/2006/relationships/hyperlink" Target="https://www.instagram.com/p/jhTLT4tOXU/" TargetMode="External"/><Relationship Id="rId337" Type="http://schemas.openxmlformats.org/officeDocument/2006/relationships/hyperlink" Target="https://www.instagram.com/p/7EKAE2tOe6/" TargetMode="External"/><Relationship Id="rId891" Type="http://schemas.openxmlformats.org/officeDocument/2006/relationships/hyperlink" Target="https://www.instagram.com/p/y2fiiCNOdv/" TargetMode="External"/><Relationship Id="rId989" Type="http://schemas.openxmlformats.org/officeDocument/2006/relationships/hyperlink" Target="https://www.instagram.com/p/xh7AnYNOWd/" TargetMode="External"/><Relationship Id="rId2018" Type="http://schemas.openxmlformats.org/officeDocument/2006/relationships/hyperlink" Target="https://www.instagram.com/p/mX1wFRtOfr/" TargetMode="External"/><Relationship Id="rId2572" Type="http://schemas.openxmlformats.org/officeDocument/2006/relationships/hyperlink" Target="https://www.instagram.com/p/hEQbv3NOYc/" TargetMode="External"/><Relationship Id="rId544" Type="http://schemas.openxmlformats.org/officeDocument/2006/relationships/hyperlink" Target="https://www.instagram.com/p/4AwELeNObo/" TargetMode="External"/><Relationship Id="rId751" Type="http://schemas.openxmlformats.org/officeDocument/2006/relationships/hyperlink" Target="https://www.instagram.com/p/0p7A4ltOde/" TargetMode="External"/><Relationship Id="rId849" Type="http://schemas.openxmlformats.org/officeDocument/2006/relationships/hyperlink" Target="https://www.instagram.com/p/zNsp_tNOZq/" TargetMode="External"/><Relationship Id="rId1174" Type="http://schemas.openxmlformats.org/officeDocument/2006/relationships/hyperlink" Target="https://www.instagram.com/p/vEaLjLNOS5/" TargetMode="External"/><Relationship Id="rId1381" Type="http://schemas.openxmlformats.org/officeDocument/2006/relationships/hyperlink" Target="https://www.instagram.com/p/s25odGNOT_/" TargetMode="External"/><Relationship Id="rId1479" Type="http://schemas.openxmlformats.org/officeDocument/2006/relationships/hyperlink" Target="https://www.instagram.com/p/r15_2WtOe1/" TargetMode="External"/><Relationship Id="rId1686" Type="http://schemas.openxmlformats.org/officeDocument/2006/relationships/hyperlink" Target="https://www.instagram.com/p/poZ34gNOdp/" TargetMode="External"/><Relationship Id="rId2225" Type="http://schemas.openxmlformats.org/officeDocument/2006/relationships/hyperlink" Target="https://www.instagram.com/p/kslSb1NORG/" TargetMode="External"/><Relationship Id="rId2432" Type="http://schemas.openxmlformats.org/officeDocument/2006/relationships/hyperlink" Target="https://www.instagram.com/p/io2hbKtOfI/" TargetMode="External"/><Relationship Id="rId404" Type="http://schemas.openxmlformats.org/officeDocument/2006/relationships/hyperlink" Target="https://www.instagram.com/p/6FxAyrtOZl/" TargetMode="External"/><Relationship Id="rId611" Type="http://schemas.openxmlformats.org/officeDocument/2006/relationships/hyperlink" Target="https://www.instagram.com/p/3G3KzgNOW-/" TargetMode="External"/><Relationship Id="rId1034" Type="http://schemas.openxmlformats.org/officeDocument/2006/relationships/hyperlink" Target="https://www.instagram.com/p/w1N5OJNOQF/" TargetMode="External"/><Relationship Id="rId1241" Type="http://schemas.openxmlformats.org/officeDocument/2006/relationships/hyperlink" Target="https://www.instagram.com/p/uavi3ztOZS/" TargetMode="External"/><Relationship Id="rId1339" Type="http://schemas.openxmlformats.org/officeDocument/2006/relationships/hyperlink" Target="https://www.instagram.com/p/tRO42dNOTQ/" TargetMode="External"/><Relationship Id="rId1893" Type="http://schemas.openxmlformats.org/officeDocument/2006/relationships/hyperlink" Target="https://www.instagram.com/p/ni7jpQNOfW/" TargetMode="External"/><Relationship Id="rId709" Type="http://schemas.openxmlformats.org/officeDocument/2006/relationships/hyperlink" Target="https://www.instagram.com/p/1OTFe0NOcQ/" TargetMode="External"/><Relationship Id="rId916" Type="http://schemas.openxmlformats.org/officeDocument/2006/relationships/hyperlink" Target="https://www.instagram.com/p/yabPXnNOaL/" TargetMode="External"/><Relationship Id="rId1101" Type="http://schemas.openxmlformats.org/officeDocument/2006/relationships/hyperlink" Target="https://www.instagram.com/p/v_iVSdtOVf/" TargetMode="External"/><Relationship Id="rId1546" Type="http://schemas.openxmlformats.org/officeDocument/2006/relationships/hyperlink" Target="https://www.instagram.com/p/q_wFFktOb9/" TargetMode="External"/><Relationship Id="rId1753" Type="http://schemas.openxmlformats.org/officeDocument/2006/relationships/hyperlink" Target="https://www.instagram.com/p/pCIzFqNOcw/" TargetMode="External"/><Relationship Id="rId1960" Type="http://schemas.openxmlformats.org/officeDocument/2006/relationships/hyperlink" Target="https://www.instagram.com/p/m5uV5RNOeL/" TargetMode="External"/><Relationship Id="rId45" Type="http://schemas.openxmlformats.org/officeDocument/2006/relationships/hyperlink" Target="https://www.instagram.com/p/Bhb_8zug8Dk/" TargetMode="External"/><Relationship Id="rId1406" Type="http://schemas.openxmlformats.org/officeDocument/2006/relationships/hyperlink" Target="https://www.instagram.com/p/spYq2jtOeD/" TargetMode="External"/><Relationship Id="rId1613" Type="http://schemas.openxmlformats.org/officeDocument/2006/relationships/hyperlink" Target="https://www.instagram.com/p/qZjnRJNOUZ/" TargetMode="External"/><Relationship Id="rId1820" Type="http://schemas.openxmlformats.org/officeDocument/2006/relationships/hyperlink" Target="https://www.instagram.com/p/oYl3adtObT/" TargetMode="External"/><Relationship Id="rId194" Type="http://schemas.openxmlformats.org/officeDocument/2006/relationships/hyperlink" Target="https://www.instagram.com/p/_kPeyuNOb1/" TargetMode="External"/><Relationship Id="rId1918" Type="http://schemas.openxmlformats.org/officeDocument/2006/relationships/hyperlink" Target="https://www.instagram.com/p/nTVeVrtOTS/" TargetMode="External"/><Relationship Id="rId2082" Type="http://schemas.openxmlformats.org/officeDocument/2006/relationships/hyperlink" Target="https://www.instagram.com/p/ltGuU2tOSf/" TargetMode="External"/><Relationship Id="rId261" Type="http://schemas.openxmlformats.org/officeDocument/2006/relationships/hyperlink" Target="https://www.instagram.com/p/8GLu3atOf3/" TargetMode="External"/><Relationship Id="rId499" Type="http://schemas.openxmlformats.org/officeDocument/2006/relationships/hyperlink" Target="https://www.instagram.com/p/4pxgK9tOa6/" TargetMode="External"/><Relationship Id="rId2387" Type="http://schemas.openxmlformats.org/officeDocument/2006/relationships/hyperlink" Target="https://www.instagram.com/p/jSc32PtOTQ/" TargetMode="External"/><Relationship Id="rId2594" Type="http://schemas.openxmlformats.org/officeDocument/2006/relationships/hyperlink" Target="https://www.instagram.com/p/g0iFq5tOWc/" TargetMode="External"/><Relationship Id="rId359" Type="http://schemas.openxmlformats.org/officeDocument/2006/relationships/hyperlink" Target="https://www.instagram.com/p/60e8h5NOSN/" TargetMode="External"/><Relationship Id="rId566" Type="http://schemas.openxmlformats.org/officeDocument/2006/relationships/hyperlink" Target="https://www.instagram.com/p/3mOerNtObQ/" TargetMode="External"/><Relationship Id="rId773" Type="http://schemas.openxmlformats.org/officeDocument/2006/relationships/hyperlink" Target="https://www.instagram.com/p/0OpDpVtOfj/" TargetMode="External"/><Relationship Id="rId1196" Type="http://schemas.openxmlformats.org/officeDocument/2006/relationships/hyperlink" Target="https://www.instagram.com/p/u65bx8NOXk/" TargetMode="External"/><Relationship Id="rId2247" Type="http://schemas.openxmlformats.org/officeDocument/2006/relationships/hyperlink" Target="https://www.instagram.com/p/kaeiBeNOff/" TargetMode="External"/><Relationship Id="rId2454" Type="http://schemas.openxmlformats.org/officeDocument/2006/relationships/hyperlink" Target="https://www.instagram.com/p/iXEfhItOYO/" TargetMode="External"/><Relationship Id="rId121" Type="http://schemas.openxmlformats.org/officeDocument/2006/relationships/hyperlink" Target="https://www.instagram.com/p/BGcwPt5NOSK/" TargetMode="External"/><Relationship Id="rId219" Type="http://schemas.openxmlformats.org/officeDocument/2006/relationships/hyperlink" Target="https://www.instagram.com/p/9J4mhutOSA/" TargetMode="External"/><Relationship Id="rId426" Type="http://schemas.openxmlformats.org/officeDocument/2006/relationships/hyperlink" Target="https://www.instagram.com/p/5uqQycNOQ_/" TargetMode="External"/><Relationship Id="rId633" Type="http://schemas.openxmlformats.org/officeDocument/2006/relationships/hyperlink" Target="https://www.instagram.com/p/2lb6hZtOUQ/" TargetMode="External"/><Relationship Id="rId980" Type="http://schemas.openxmlformats.org/officeDocument/2006/relationships/hyperlink" Target="https://www.instagram.com/p/xrbZeUNOf-/" TargetMode="External"/><Relationship Id="rId1056" Type="http://schemas.openxmlformats.org/officeDocument/2006/relationships/hyperlink" Target="https://www.instagram.com/p/whV_FtNOXr/" TargetMode="External"/><Relationship Id="rId1263" Type="http://schemas.openxmlformats.org/officeDocument/2006/relationships/hyperlink" Target="https://www.instagram.com/p/uQw27bNOWU/" TargetMode="External"/><Relationship Id="rId2107" Type="http://schemas.openxmlformats.org/officeDocument/2006/relationships/hyperlink" Target="https://www.instagram.com/p/limd0bNObP/" TargetMode="External"/><Relationship Id="rId2314" Type="http://schemas.openxmlformats.org/officeDocument/2006/relationships/hyperlink" Target="https://www.instagram.com/p/kH5CL5NOf4/" TargetMode="External"/><Relationship Id="rId2661" Type="http://schemas.openxmlformats.org/officeDocument/2006/relationships/hyperlink" Target="https://www.instagram.com/p/fyUZ_1NORd/" TargetMode="External"/><Relationship Id="rId840" Type="http://schemas.openxmlformats.org/officeDocument/2006/relationships/hyperlink" Target="https://www.instagram.com/p/zaZ5fONOVK/" TargetMode="External"/><Relationship Id="rId938" Type="http://schemas.openxmlformats.org/officeDocument/2006/relationships/hyperlink" Target="https://www.instagram.com/p/yF59naNORD/" TargetMode="External"/><Relationship Id="rId1470" Type="http://schemas.openxmlformats.org/officeDocument/2006/relationships/hyperlink" Target="https://www.instagram.com/p/r3HkaRNORh/" TargetMode="External"/><Relationship Id="rId1568" Type="http://schemas.openxmlformats.org/officeDocument/2006/relationships/hyperlink" Target="https://www.instagram.com/p/q47_mLNOTB/" TargetMode="External"/><Relationship Id="rId1775" Type="http://schemas.openxmlformats.org/officeDocument/2006/relationships/hyperlink" Target="https://www.instagram.com/p/o1UH9xNOeS/" TargetMode="External"/><Relationship Id="rId2521" Type="http://schemas.openxmlformats.org/officeDocument/2006/relationships/hyperlink" Target="https://www.instagram.com/p/h6nGNyNOcq/" TargetMode="External"/><Relationship Id="rId2619" Type="http://schemas.openxmlformats.org/officeDocument/2006/relationships/hyperlink" Target="https://www.instagram.com/p/gba0AetOcT/" TargetMode="External"/><Relationship Id="rId67" Type="http://schemas.openxmlformats.org/officeDocument/2006/relationships/hyperlink" Target="https://www.instagram.com/p/BQgcTCkBV0i/" TargetMode="External"/><Relationship Id="rId700" Type="http://schemas.openxmlformats.org/officeDocument/2006/relationships/hyperlink" Target="https://www.instagram.com/p/1TrQsxtOf5/" TargetMode="External"/><Relationship Id="rId1123" Type="http://schemas.openxmlformats.org/officeDocument/2006/relationships/hyperlink" Target="https://www.instagram.com/p/vzkfCDtOSS/" TargetMode="External"/><Relationship Id="rId1330" Type="http://schemas.openxmlformats.org/officeDocument/2006/relationships/hyperlink" Target="https://www.instagram.com/p/ta8rT7tOQz/" TargetMode="External"/><Relationship Id="rId1428" Type="http://schemas.openxmlformats.org/officeDocument/2006/relationships/hyperlink" Target="https://www.instagram.com/p/sft-VhtOUB/" TargetMode="External"/><Relationship Id="rId1635" Type="http://schemas.openxmlformats.org/officeDocument/2006/relationships/hyperlink" Target="https://www.instagram.com/p/qMwHIFtOVm/" TargetMode="External"/><Relationship Id="rId1982" Type="http://schemas.openxmlformats.org/officeDocument/2006/relationships/hyperlink" Target="https://www.instagram.com/p/mu207iNOU3/" TargetMode="External"/><Relationship Id="rId1842" Type="http://schemas.openxmlformats.org/officeDocument/2006/relationships/hyperlink" Target="https://www.instagram.com/p/oJ5dtMtOdF/" TargetMode="External"/><Relationship Id="rId1702" Type="http://schemas.openxmlformats.org/officeDocument/2006/relationships/hyperlink" Target="https://www.instagram.com/p/peBLyWtOfe/" TargetMode="External"/><Relationship Id="rId283" Type="http://schemas.openxmlformats.org/officeDocument/2006/relationships/hyperlink" Target="https://www.instagram.com/p/7x61VntOe7/" TargetMode="External"/><Relationship Id="rId490" Type="http://schemas.openxmlformats.org/officeDocument/2006/relationships/hyperlink" Target="https://www.instagram.com/p/4wtJPctOQ0/" TargetMode="External"/><Relationship Id="rId2171" Type="http://schemas.openxmlformats.org/officeDocument/2006/relationships/hyperlink" Target="https://www.instagram.com/p/lK5sh2tOWq/" TargetMode="External"/><Relationship Id="rId143" Type="http://schemas.openxmlformats.org/officeDocument/2006/relationships/hyperlink" Target="https://www.instagram.com/p/BDGu51hNObE/" TargetMode="External"/><Relationship Id="rId350" Type="http://schemas.openxmlformats.org/officeDocument/2006/relationships/hyperlink" Target="https://www.instagram.com/p/673lzKtOQt/" TargetMode="External"/><Relationship Id="rId588" Type="http://schemas.openxmlformats.org/officeDocument/2006/relationships/hyperlink" Target="https://www.instagram.com/p/3gywgLtOV7/" TargetMode="External"/><Relationship Id="rId795" Type="http://schemas.openxmlformats.org/officeDocument/2006/relationships/hyperlink" Target="https://www.instagram.com/p/0ByN50tOTS/" TargetMode="External"/><Relationship Id="rId2031" Type="http://schemas.openxmlformats.org/officeDocument/2006/relationships/hyperlink" Target="https://www.instagram.com/p/mQrbl6tOeW/" TargetMode="External"/><Relationship Id="rId2269" Type="http://schemas.openxmlformats.org/officeDocument/2006/relationships/hyperlink" Target="https://www.instagram.com/p/kTInIQNOYk/" TargetMode="External"/><Relationship Id="rId2476" Type="http://schemas.openxmlformats.org/officeDocument/2006/relationships/hyperlink" Target="https://www.instagram.com/p/iRtK0FtOc2/" TargetMode="External"/><Relationship Id="rId9" Type="http://schemas.openxmlformats.org/officeDocument/2006/relationships/hyperlink" Target="https://www.instagram.com/p/CAn1TIunBNm/" TargetMode="External"/><Relationship Id="rId210" Type="http://schemas.openxmlformats.org/officeDocument/2006/relationships/hyperlink" Target="https://www.instagram.com/p/99P--ttOW3/" TargetMode="External"/><Relationship Id="rId448" Type="http://schemas.openxmlformats.org/officeDocument/2006/relationships/hyperlink" Target="https://www.instagram.com/p/5mqFUWtOdN/" TargetMode="External"/><Relationship Id="rId655" Type="http://schemas.openxmlformats.org/officeDocument/2006/relationships/hyperlink" Target="https://www.instagram.com/p/2RSWtatOep/" TargetMode="External"/><Relationship Id="rId862" Type="http://schemas.openxmlformats.org/officeDocument/2006/relationships/hyperlink" Target="https://www.instagram.com/p/zEOBmRNOcY/" TargetMode="External"/><Relationship Id="rId1078" Type="http://schemas.openxmlformats.org/officeDocument/2006/relationships/hyperlink" Target="https://www.instagram.com/p/wPULcjNOcH/" TargetMode="External"/><Relationship Id="rId1285" Type="http://schemas.openxmlformats.org/officeDocument/2006/relationships/hyperlink" Target="https://www.instagram.com/p/t-xaCpNOQQ/" TargetMode="External"/><Relationship Id="rId1492" Type="http://schemas.openxmlformats.org/officeDocument/2006/relationships/hyperlink" Target="https://www.instagram.com/p/rpW84kNOcG/" TargetMode="External"/><Relationship Id="rId2129" Type="http://schemas.openxmlformats.org/officeDocument/2006/relationships/hyperlink" Target="https://www.instagram.com/p/lXzV-ONOcH/" TargetMode="External"/><Relationship Id="rId2336" Type="http://schemas.openxmlformats.org/officeDocument/2006/relationships/hyperlink" Target="https://www.instagram.com/p/j0BT-4NOW1/" TargetMode="External"/><Relationship Id="rId2543" Type="http://schemas.openxmlformats.org/officeDocument/2006/relationships/hyperlink" Target="https://www.instagram.com/p/hlv7x-tOVr/" TargetMode="External"/><Relationship Id="rId308" Type="http://schemas.openxmlformats.org/officeDocument/2006/relationships/hyperlink" Target="https://www.instagram.com/p/7Wsk0LNOQS/" TargetMode="External"/><Relationship Id="rId515" Type="http://schemas.openxmlformats.org/officeDocument/2006/relationships/hyperlink" Target="https://www.instagram.com/p/4hkMRqNOYS/" TargetMode="External"/><Relationship Id="rId722" Type="http://schemas.openxmlformats.org/officeDocument/2006/relationships/hyperlink" Target="https://www.instagram.com/p/1EelvUNOQy/" TargetMode="External"/><Relationship Id="rId1145" Type="http://schemas.openxmlformats.org/officeDocument/2006/relationships/hyperlink" Target="https://www.instagram.com/p/vemlfSNOba/" TargetMode="External"/><Relationship Id="rId1352" Type="http://schemas.openxmlformats.org/officeDocument/2006/relationships/hyperlink" Target="https://www.instagram.com/p/tHAWkqtOdq/" TargetMode="External"/><Relationship Id="rId1797" Type="http://schemas.openxmlformats.org/officeDocument/2006/relationships/hyperlink" Target="https://www.instagram.com/p/omOLwOtOQN/" TargetMode="External"/><Relationship Id="rId2403" Type="http://schemas.openxmlformats.org/officeDocument/2006/relationships/hyperlink" Target="https://www.instagram.com/p/jRg_rKNOTW/" TargetMode="External"/><Relationship Id="rId89" Type="http://schemas.openxmlformats.org/officeDocument/2006/relationships/hyperlink" Target="http://thedogist.com/calendar" TargetMode="External"/><Relationship Id="rId1005" Type="http://schemas.openxmlformats.org/officeDocument/2006/relationships/hyperlink" Target="https://www.instagram.com/p/xj_U66tOSg/" TargetMode="External"/><Relationship Id="rId1212" Type="http://schemas.openxmlformats.org/officeDocument/2006/relationships/hyperlink" Target="https://www.instagram.com/p/uyTWqNNOZx/" TargetMode="External"/><Relationship Id="rId1657" Type="http://schemas.openxmlformats.org/officeDocument/2006/relationships/hyperlink" Target="https://www.instagram.com/p/p_b9oItOcK/" TargetMode="External"/><Relationship Id="rId1864" Type="http://schemas.openxmlformats.org/officeDocument/2006/relationships/hyperlink" Target="https://www.instagram.com/p/n5_08DNOdT/" TargetMode="External"/><Relationship Id="rId2610" Type="http://schemas.openxmlformats.org/officeDocument/2006/relationships/hyperlink" Target="https://www.instagram.com/p/goTGFZtOWr/" TargetMode="External"/><Relationship Id="rId1517" Type="http://schemas.openxmlformats.org/officeDocument/2006/relationships/hyperlink" Target="https://www.instagram.com/p/rUm6PmNORA/" TargetMode="External"/><Relationship Id="rId1724" Type="http://schemas.openxmlformats.org/officeDocument/2006/relationships/hyperlink" Target="https://www.instagram.com/p/pO7UePtOQw/" TargetMode="External"/><Relationship Id="rId16" Type="http://schemas.openxmlformats.org/officeDocument/2006/relationships/hyperlink" Target="https://www.instagram.com/p/B6JkTlQH54H/" TargetMode="External"/><Relationship Id="rId1931" Type="http://schemas.openxmlformats.org/officeDocument/2006/relationships/hyperlink" Target="https://www.instagram.com/p/nLVdiHtOUH/" TargetMode="External"/><Relationship Id="rId2193" Type="http://schemas.openxmlformats.org/officeDocument/2006/relationships/hyperlink" Target="https://www.instagram.com/p/k-2KbqNOZQ/" TargetMode="External"/><Relationship Id="rId2498" Type="http://schemas.openxmlformats.org/officeDocument/2006/relationships/hyperlink" Target="https://www.instagram.com/p/iJsn9ONOVy/" TargetMode="External"/><Relationship Id="rId165" Type="http://schemas.openxmlformats.org/officeDocument/2006/relationships/hyperlink" Target="https://www.instagram.com/p/BBjGh-ntOUq/" TargetMode="External"/><Relationship Id="rId372" Type="http://schemas.openxmlformats.org/officeDocument/2006/relationships/hyperlink" Target="https://www.instagram.com/p/6nIBkftOTH/" TargetMode="External"/><Relationship Id="rId677" Type="http://schemas.openxmlformats.org/officeDocument/2006/relationships/hyperlink" Target="https://www.instagram.com/p/16ciOZNOXr/" TargetMode="External"/><Relationship Id="rId2053" Type="http://schemas.openxmlformats.org/officeDocument/2006/relationships/hyperlink" Target="https://www.instagram.com/p/mDh9jENOSd/" TargetMode="External"/><Relationship Id="rId2260" Type="http://schemas.openxmlformats.org/officeDocument/2006/relationships/hyperlink" Target="https://www.instagram.com/p/kUkaThtOX6/" TargetMode="External"/><Relationship Id="rId2358" Type="http://schemas.openxmlformats.org/officeDocument/2006/relationships/hyperlink" Target="https://www.instagram.com/p/jhzO1CNOWf/" TargetMode="External"/><Relationship Id="rId232" Type="http://schemas.openxmlformats.org/officeDocument/2006/relationships/hyperlink" Target="https://www.instagram.com/p/8vYMxztOUs/" TargetMode="External"/><Relationship Id="rId884" Type="http://schemas.openxmlformats.org/officeDocument/2006/relationships/hyperlink" Target="https://www.instagram.com/p/yvjgyXtOaK/" TargetMode="External"/><Relationship Id="rId2120" Type="http://schemas.openxmlformats.org/officeDocument/2006/relationships/hyperlink" Target="https://www.instagram.com/p/ldxIeDNOQf/" TargetMode="External"/><Relationship Id="rId2565" Type="http://schemas.openxmlformats.org/officeDocument/2006/relationships/hyperlink" Target="https://www.instagram.com/p/hRWMFjNOfj/" TargetMode="External"/><Relationship Id="rId537" Type="http://schemas.openxmlformats.org/officeDocument/2006/relationships/hyperlink" Target="https://www.instagram.com/p/4M3u7oNOcK/" TargetMode="External"/><Relationship Id="rId744" Type="http://schemas.openxmlformats.org/officeDocument/2006/relationships/hyperlink" Target="https://www.instagram.com/p/03B1eGNORC/" TargetMode="External"/><Relationship Id="rId951" Type="http://schemas.openxmlformats.org/officeDocument/2006/relationships/hyperlink" Target="https://www.instagram.com/p/x9uQeaNOZr/" TargetMode="External"/><Relationship Id="rId1167" Type="http://schemas.openxmlformats.org/officeDocument/2006/relationships/hyperlink" Target="https://www.instagram.com/p/vUEYs7NOby/" TargetMode="External"/><Relationship Id="rId1374" Type="http://schemas.openxmlformats.org/officeDocument/2006/relationships/hyperlink" Target="https://www.instagram.com/p/s2aam_tORp/" TargetMode="External"/><Relationship Id="rId1581" Type="http://schemas.openxmlformats.org/officeDocument/2006/relationships/hyperlink" Target="https://www.instagram.com/p/qukflktOe2/" TargetMode="External"/><Relationship Id="rId1679" Type="http://schemas.openxmlformats.org/officeDocument/2006/relationships/hyperlink" Target="https://www.instagram.com/p/pty5cYNOYu/" TargetMode="External"/><Relationship Id="rId2218" Type="http://schemas.openxmlformats.org/officeDocument/2006/relationships/hyperlink" Target="https://www.instagram.com/p/kzZ9zFtOcd/" TargetMode="External"/><Relationship Id="rId2425" Type="http://schemas.openxmlformats.org/officeDocument/2006/relationships/hyperlink" Target="https://www.instagram.com/p/i16nspNOTf/" TargetMode="External"/><Relationship Id="rId2632" Type="http://schemas.openxmlformats.org/officeDocument/2006/relationships/hyperlink" Target="https://www.instagram.com/p/gVzZs-NOdK/" TargetMode="External"/><Relationship Id="rId80" Type="http://schemas.openxmlformats.org/officeDocument/2006/relationships/hyperlink" Target="https://www.instagram.com/p/BMuy1y8BRvK/" TargetMode="External"/><Relationship Id="rId604" Type="http://schemas.openxmlformats.org/officeDocument/2006/relationships/hyperlink" Target="https://www.instagram.com/p/3MLjWLNObt/" TargetMode="External"/><Relationship Id="rId811" Type="http://schemas.openxmlformats.org/officeDocument/2006/relationships/hyperlink" Target="https://www.instagram.com/p/z-026dNOZi/" TargetMode="External"/><Relationship Id="rId1027" Type="http://schemas.openxmlformats.org/officeDocument/2006/relationships/hyperlink" Target="https://www.instagram.com/p/xATciaNORd/" TargetMode="External"/><Relationship Id="rId1234" Type="http://schemas.openxmlformats.org/officeDocument/2006/relationships/hyperlink" Target="https://www.instagram.com/p/uivNR6tOUM/" TargetMode="External"/><Relationship Id="rId1441" Type="http://schemas.openxmlformats.org/officeDocument/2006/relationships/hyperlink" Target="https://www.instagram.com/p/sSY7aTtOR-/" TargetMode="External"/><Relationship Id="rId1886" Type="http://schemas.openxmlformats.org/officeDocument/2006/relationships/hyperlink" Target="https://www.instagram.com/p/nmOH0ttOfQ/" TargetMode="External"/><Relationship Id="rId909" Type="http://schemas.openxmlformats.org/officeDocument/2006/relationships/hyperlink" Target="https://www.instagram.com/p/ya4c8ONOZn/" TargetMode="External"/><Relationship Id="rId1301" Type="http://schemas.openxmlformats.org/officeDocument/2006/relationships/hyperlink" Target="https://www.instagram.com/p/tqWEzLtOQz/" TargetMode="External"/><Relationship Id="rId1539" Type="http://schemas.openxmlformats.org/officeDocument/2006/relationships/hyperlink" Target="https://www.instagram.com/p/rGZAqFNOdJ/" TargetMode="External"/><Relationship Id="rId1746" Type="http://schemas.openxmlformats.org/officeDocument/2006/relationships/hyperlink" Target="https://www.instagram.com/p/o_GhemtOTg/" TargetMode="External"/><Relationship Id="rId1953" Type="http://schemas.openxmlformats.org/officeDocument/2006/relationships/hyperlink" Target="https://www.instagram.com/p/m80RW7NOdM/" TargetMode="External"/><Relationship Id="rId38" Type="http://schemas.openxmlformats.org/officeDocument/2006/relationships/hyperlink" Target="https://www.instagram.com/p/BlzSG2jgP2K/" TargetMode="External"/><Relationship Id="rId1606" Type="http://schemas.openxmlformats.org/officeDocument/2006/relationships/hyperlink" Target="https://www.instagram.com/p/qiKUlINOW-/" TargetMode="External"/><Relationship Id="rId1813" Type="http://schemas.openxmlformats.org/officeDocument/2006/relationships/hyperlink" Target="https://www.instagram.com/p/oZLMQCtOVO/" TargetMode="External"/><Relationship Id="rId187" Type="http://schemas.openxmlformats.org/officeDocument/2006/relationships/hyperlink" Target="https://www.instagram.com/p/_5g6xotORC/" TargetMode="External"/><Relationship Id="rId394" Type="http://schemas.openxmlformats.org/officeDocument/2006/relationships/hyperlink" Target="https://www.instagram.com/p/6SnKvbtOaw/" TargetMode="External"/><Relationship Id="rId2075" Type="http://schemas.openxmlformats.org/officeDocument/2006/relationships/hyperlink" Target="https://www.instagram.com/p/lvt9N2NOWI/" TargetMode="External"/><Relationship Id="rId2282" Type="http://schemas.openxmlformats.org/officeDocument/2006/relationships/hyperlink" Target="https://www.instagram.com/p/kQHrJnNOVx/" TargetMode="External"/><Relationship Id="rId254" Type="http://schemas.openxmlformats.org/officeDocument/2006/relationships/hyperlink" Target="https://www.instagram.com/p/8N2yvzNOf5/" TargetMode="External"/><Relationship Id="rId699" Type="http://schemas.openxmlformats.org/officeDocument/2006/relationships/hyperlink" Target="https://www.instagram.com/p/1bHg_6NOTk/" TargetMode="External"/><Relationship Id="rId1091" Type="http://schemas.openxmlformats.org/officeDocument/2006/relationships/hyperlink" Target="https://www.instagram.com/p/wCGHgfNOfY/" TargetMode="External"/><Relationship Id="rId2587" Type="http://schemas.openxmlformats.org/officeDocument/2006/relationships/hyperlink" Target="https://www.instagram.com/p/g_oAFDNOed/" TargetMode="External"/><Relationship Id="rId114" Type="http://schemas.openxmlformats.org/officeDocument/2006/relationships/hyperlink" Target="https://www.instagram.com/p/BHVNi_1DRsU/" TargetMode="External"/><Relationship Id="rId461" Type="http://schemas.openxmlformats.org/officeDocument/2006/relationships/hyperlink" Target="https://www.instagram.com/p/5OBoqhNOSr/" TargetMode="External"/><Relationship Id="rId559" Type="http://schemas.openxmlformats.org/officeDocument/2006/relationships/hyperlink" Target="https://www.instagram.com/p/3xTWK4tOfA/" TargetMode="External"/><Relationship Id="rId766" Type="http://schemas.openxmlformats.org/officeDocument/2006/relationships/hyperlink" Target="https://www.instagram.com/p/0c8654NOTq/" TargetMode="External"/><Relationship Id="rId1189" Type="http://schemas.openxmlformats.org/officeDocument/2006/relationships/hyperlink" Target="https://www.instagram.com/p/vBajettORJ/" TargetMode="External"/><Relationship Id="rId1396" Type="http://schemas.openxmlformats.org/officeDocument/2006/relationships/hyperlink" Target="https://www.instagram.com/p/ssxalGtOXJ/" TargetMode="External"/><Relationship Id="rId2142" Type="http://schemas.openxmlformats.org/officeDocument/2006/relationships/hyperlink" Target="https://www.instagram.com/p/lTA4BetOQt/" TargetMode="External"/><Relationship Id="rId2447" Type="http://schemas.openxmlformats.org/officeDocument/2006/relationships/hyperlink" Target="https://www.instagram.com/p/ihk0-utOfM/" TargetMode="External"/><Relationship Id="rId321" Type="http://schemas.openxmlformats.org/officeDocument/2006/relationships/hyperlink" Target="https://www.instagram.com/p/7T0NGPNOdN/" TargetMode="External"/><Relationship Id="rId419" Type="http://schemas.openxmlformats.org/officeDocument/2006/relationships/hyperlink" Target="https://www.instagram.com/p/5zstJTtOUv/" TargetMode="External"/><Relationship Id="rId626" Type="http://schemas.openxmlformats.org/officeDocument/2006/relationships/hyperlink" Target="https://www.instagram.com/p/2wiXR8NORA/" TargetMode="External"/><Relationship Id="rId973" Type="http://schemas.openxmlformats.org/officeDocument/2006/relationships/hyperlink" Target="https://www.instagram.com/p/xt-J9LtOf5/" TargetMode="External"/><Relationship Id="rId1049" Type="http://schemas.openxmlformats.org/officeDocument/2006/relationships/hyperlink" Target="https://www.instagram.com/p/whBeXstOWX/" TargetMode="External"/><Relationship Id="rId1256" Type="http://schemas.openxmlformats.org/officeDocument/2006/relationships/hyperlink" Target="https://www.instagram.com/p/uOaC9VtOTj/" TargetMode="External"/><Relationship Id="rId2002" Type="http://schemas.openxmlformats.org/officeDocument/2006/relationships/hyperlink" Target="https://www.instagram.com/p/mdS0fmtOVb/" TargetMode="External"/><Relationship Id="rId2307" Type="http://schemas.openxmlformats.org/officeDocument/2006/relationships/hyperlink" Target="https://www.instagram.com/p/kLGhzHNOay/" TargetMode="External"/><Relationship Id="rId2654" Type="http://schemas.openxmlformats.org/officeDocument/2006/relationships/hyperlink" Target="https://www.instagram.com/p/f81IK4tOWP/" TargetMode="External"/><Relationship Id="rId833" Type="http://schemas.openxmlformats.org/officeDocument/2006/relationships/hyperlink" Target="https://www.instagram.com/p/zlaQ9INOUY/" TargetMode="External"/><Relationship Id="rId1116" Type="http://schemas.openxmlformats.org/officeDocument/2006/relationships/hyperlink" Target="https://www.instagram.com/p/vy8aV_NOfS/" TargetMode="External"/><Relationship Id="rId1463" Type="http://schemas.openxmlformats.org/officeDocument/2006/relationships/hyperlink" Target="https://www.instagram.com/p/sAfzlrtOcu/" TargetMode="External"/><Relationship Id="rId1670" Type="http://schemas.openxmlformats.org/officeDocument/2006/relationships/hyperlink" Target="https://www.instagram.com/p/p12AAKNOa6/" TargetMode="External"/><Relationship Id="rId1768" Type="http://schemas.openxmlformats.org/officeDocument/2006/relationships/hyperlink" Target="https://www.instagram.com/p/oyt_JJNOb1/" TargetMode="External"/><Relationship Id="rId2514" Type="http://schemas.openxmlformats.org/officeDocument/2006/relationships/hyperlink" Target="https://www.instagram.com/p/h6BG4OtOZ7/" TargetMode="External"/><Relationship Id="rId900" Type="http://schemas.openxmlformats.org/officeDocument/2006/relationships/hyperlink" Target="https://www.instagram.com/p/yhy6dENOSh/" TargetMode="External"/><Relationship Id="rId1323" Type="http://schemas.openxmlformats.org/officeDocument/2006/relationships/hyperlink" Target="https://www.instagram.com/p/tdHNx-tOYm/" TargetMode="External"/><Relationship Id="rId1530" Type="http://schemas.openxmlformats.org/officeDocument/2006/relationships/hyperlink" Target="https://www.instagram.com/p/rKcyqvtOZ5/" TargetMode="External"/><Relationship Id="rId1628" Type="http://schemas.openxmlformats.org/officeDocument/2006/relationships/hyperlink" Target="https://www.instagram.com/p/qUBRKeNOYP/" TargetMode="External"/><Relationship Id="rId1975" Type="http://schemas.openxmlformats.org/officeDocument/2006/relationships/hyperlink" Target="https://www.instagram.com/p/msyvkZtOQ2/" TargetMode="External"/><Relationship Id="rId1835" Type="http://schemas.openxmlformats.org/officeDocument/2006/relationships/hyperlink" Target="https://www.instagram.com/p/oQ6LLXtObr/" TargetMode="External"/><Relationship Id="rId1902" Type="http://schemas.openxmlformats.org/officeDocument/2006/relationships/hyperlink" Target="https://www.instagram.com/p/nZLDklNORX/" TargetMode="External"/><Relationship Id="rId2097" Type="http://schemas.openxmlformats.org/officeDocument/2006/relationships/hyperlink" Target="https://www.instagram.com/p/lqeGw1NOQk/" TargetMode="External"/><Relationship Id="rId276" Type="http://schemas.openxmlformats.org/officeDocument/2006/relationships/hyperlink" Target="https://www.instagram.com/p/76bdKKNOdz/" TargetMode="External"/><Relationship Id="rId483" Type="http://schemas.openxmlformats.org/officeDocument/2006/relationships/hyperlink" Target="https://www.instagram.com/p/4280JntOeW/" TargetMode="External"/><Relationship Id="rId690" Type="http://schemas.openxmlformats.org/officeDocument/2006/relationships/hyperlink" Target="https://www.instagram.com/p/1tkuX8NOcd/" TargetMode="External"/><Relationship Id="rId2164" Type="http://schemas.openxmlformats.org/officeDocument/2006/relationships/hyperlink" Target="https://www.instagram.com/p/lIoW57tOW2/" TargetMode="External"/><Relationship Id="rId2371" Type="http://schemas.openxmlformats.org/officeDocument/2006/relationships/hyperlink" Target="https://www.instagram.com/p/jaBwxWtOTk/" TargetMode="External"/><Relationship Id="rId136" Type="http://schemas.openxmlformats.org/officeDocument/2006/relationships/hyperlink" Target="https://www.instagram.com/p/BDqsf1YNOf9/" TargetMode="External"/><Relationship Id="rId343" Type="http://schemas.openxmlformats.org/officeDocument/2006/relationships/hyperlink" Target="https://www.instagram.com/p/68gL7FNOQz/" TargetMode="External"/><Relationship Id="rId550" Type="http://schemas.openxmlformats.org/officeDocument/2006/relationships/hyperlink" Target="https://www.instagram.com/p/331nv-tOYX/" TargetMode="External"/><Relationship Id="rId788" Type="http://schemas.openxmlformats.org/officeDocument/2006/relationships/hyperlink" Target="https://www.instagram.com/p/0LzV--NOWe/" TargetMode="External"/><Relationship Id="rId995" Type="http://schemas.openxmlformats.org/officeDocument/2006/relationships/hyperlink" Target="https://www.instagram.com/p/xfZx50tOeF/" TargetMode="External"/><Relationship Id="rId1180" Type="http://schemas.openxmlformats.org/officeDocument/2006/relationships/hyperlink" Target="https://www.instagram.com/p/vHwKCKNOeh/" TargetMode="External"/><Relationship Id="rId2024" Type="http://schemas.openxmlformats.org/officeDocument/2006/relationships/hyperlink" Target="https://www.instagram.com/p/mOcrqPtOeQ/" TargetMode="External"/><Relationship Id="rId2231" Type="http://schemas.openxmlformats.org/officeDocument/2006/relationships/hyperlink" Target="https://www.instagram.com/p/kx8zWVtOT1/" TargetMode="External"/><Relationship Id="rId2469" Type="http://schemas.openxmlformats.org/officeDocument/2006/relationships/hyperlink" Target="https://www.instagram.com/p/iSDS5StOeS/" TargetMode="External"/><Relationship Id="rId2676" Type="http://schemas.openxmlformats.org/officeDocument/2006/relationships/hyperlink" Target="https://www.instagram.com/p/fvm4YCNOfd/" TargetMode="External"/><Relationship Id="rId203" Type="http://schemas.openxmlformats.org/officeDocument/2006/relationships/hyperlink" Target="https://www.instagram.com/p/_CyvyFtOWD/" TargetMode="External"/><Relationship Id="rId648" Type="http://schemas.openxmlformats.org/officeDocument/2006/relationships/hyperlink" Target="https://www.instagram.com/p/2Tz1yTNOcM/" TargetMode="External"/><Relationship Id="rId855" Type="http://schemas.openxmlformats.org/officeDocument/2006/relationships/hyperlink" Target="https://www.instagram.com/p/zH_RsXNOQ0/" TargetMode="External"/><Relationship Id="rId1040" Type="http://schemas.openxmlformats.org/officeDocument/2006/relationships/hyperlink" Target="https://www.instagram.com/p/wsLh9pNOeQ/" TargetMode="External"/><Relationship Id="rId1278" Type="http://schemas.openxmlformats.org/officeDocument/2006/relationships/hyperlink" Target="https://www.instagram.com/p/uCGPN4NOa8/" TargetMode="External"/><Relationship Id="rId1485" Type="http://schemas.openxmlformats.org/officeDocument/2006/relationships/hyperlink" Target="https://www.instagram.com/p/rx4VARtOYR/" TargetMode="External"/><Relationship Id="rId1692" Type="http://schemas.openxmlformats.org/officeDocument/2006/relationships/hyperlink" Target="https://www.instagram.com/p/pmDTCHtOUi/" TargetMode="External"/><Relationship Id="rId2329" Type="http://schemas.openxmlformats.org/officeDocument/2006/relationships/hyperlink" Target="https://www.instagram.com/p/j76OnstOTw/" TargetMode="External"/><Relationship Id="rId2536" Type="http://schemas.openxmlformats.org/officeDocument/2006/relationships/hyperlink" Target="https://www.instagram.com/p/hgmWZnNOak/" TargetMode="External"/><Relationship Id="rId410" Type="http://schemas.openxmlformats.org/officeDocument/2006/relationships/hyperlink" Target="https://www.instagram.com/p/55c1f5tOXM/" TargetMode="External"/><Relationship Id="rId508" Type="http://schemas.openxmlformats.org/officeDocument/2006/relationships/hyperlink" Target="https://www.instagram.com/p/4otamttOax/" TargetMode="External"/><Relationship Id="rId715" Type="http://schemas.openxmlformats.org/officeDocument/2006/relationships/hyperlink" Target="https://www.instagram.com/p/1D6KD3tOer/" TargetMode="External"/><Relationship Id="rId922" Type="http://schemas.openxmlformats.org/officeDocument/2006/relationships/hyperlink" Target="https://www.instagram.com/p/yVvmuttOZ0/" TargetMode="External"/><Relationship Id="rId1138" Type="http://schemas.openxmlformats.org/officeDocument/2006/relationships/hyperlink" Target="https://www.instagram.com/p/vmKHvUNOb9/" TargetMode="External"/><Relationship Id="rId1345" Type="http://schemas.openxmlformats.org/officeDocument/2006/relationships/hyperlink" Target="https://www.instagram.com/p/tNgl06tOa-/" TargetMode="External"/><Relationship Id="rId1552" Type="http://schemas.openxmlformats.org/officeDocument/2006/relationships/hyperlink" Target="https://www.instagram.com/p/rA-KxxtOb3/" TargetMode="External"/><Relationship Id="rId1997" Type="http://schemas.openxmlformats.org/officeDocument/2006/relationships/hyperlink" Target="https://www.instagram.com/p/mkwY6GtOUB/" TargetMode="External"/><Relationship Id="rId2603" Type="http://schemas.openxmlformats.org/officeDocument/2006/relationships/hyperlink" Target="https://www.instagram.com/p/gk_QQrtOdh/" TargetMode="External"/><Relationship Id="rId1205" Type="http://schemas.openxmlformats.org/officeDocument/2006/relationships/hyperlink" Target="https://www.instagram.com/p/u1soEINOcX/" TargetMode="External"/><Relationship Id="rId1857" Type="http://schemas.openxmlformats.org/officeDocument/2006/relationships/hyperlink" Target="https://www.instagram.com/p/n8I4UPNOZb/" TargetMode="External"/><Relationship Id="rId51" Type="http://schemas.openxmlformats.org/officeDocument/2006/relationships/hyperlink" Target="https://www.instagram.com/p/BaKMhpAnFf-/" TargetMode="External"/><Relationship Id="rId1412" Type="http://schemas.openxmlformats.org/officeDocument/2006/relationships/hyperlink" Target="https://www.instagram.com/p/slXylitOVg/" TargetMode="External"/><Relationship Id="rId1717" Type="http://schemas.openxmlformats.org/officeDocument/2006/relationships/hyperlink" Target="https://www.instagram.com/p/paAxwGNOT1/" TargetMode="External"/><Relationship Id="rId1924" Type="http://schemas.openxmlformats.org/officeDocument/2006/relationships/hyperlink" Target="https://www.instagram.com/p/nQ9YeHNOQT/" TargetMode="External"/><Relationship Id="rId298" Type="http://schemas.openxmlformats.org/officeDocument/2006/relationships/hyperlink" Target="https://www.instagram.com/p/7brcSjtObK/" TargetMode="External"/><Relationship Id="rId158" Type="http://schemas.openxmlformats.org/officeDocument/2006/relationships/hyperlink" Target="https://www.instagram.com/p/BB0ZMYRtOao/" TargetMode="External"/><Relationship Id="rId2186" Type="http://schemas.openxmlformats.org/officeDocument/2006/relationships/hyperlink" Target="https://www.instagram.com/p/lBC7L2NOa0/" TargetMode="External"/><Relationship Id="rId2393" Type="http://schemas.openxmlformats.org/officeDocument/2006/relationships/hyperlink" Target="https://www.instagram.com/p/jIKGqWNOST/" TargetMode="External"/><Relationship Id="rId365" Type="http://schemas.openxmlformats.org/officeDocument/2006/relationships/hyperlink" Target="https://www.instagram.com/p/6uii90NOWv/" TargetMode="External"/><Relationship Id="rId572" Type="http://schemas.openxmlformats.org/officeDocument/2006/relationships/hyperlink" Target="https://www.instagram.com/p/3q6BPqNOTd/" TargetMode="External"/><Relationship Id="rId2046" Type="http://schemas.openxmlformats.org/officeDocument/2006/relationships/hyperlink" Target="https://www.instagram.com/p/mApgvztOfN/" TargetMode="External"/><Relationship Id="rId2253" Type="http://schemas.openxmlformats.org/officeDocument/2006/relationships/hyperlink" Target="https://www.instagram.com/p/kZ0ERLtOQk/" TargetMode="External"/><Relationship Id="rId2460" Type="http://schemas.openxmlformats.org/officeDocument/2006/relationships/hyperlink" Target="https://www.instagram.com/p/iY9eiLtOSY/" TargetMode="External"/><Relationship Id="rId225" Type="http://schemas.openxmlformats.org/officeDocument/2006/relationships/hyperlink" Target="https://www.instagram.com/p/9GilkftOch/" TargetMode="External"/><Relationship Id="rId432" Type="http://schemas.openxmlformats.org/officeDocument/2006/relationships/hyperlink" Target="https://www.instagram.com/p/542ce-tOYf/" TargetMode="External"/><Relationship Id="rId877" Type="http://schemas.openxmlformats.org/officeDocument/2006/relationships/hyperlink" Target="https://www.instagram.com/p/yxWp08tOc5/" TargetMode="External"/><Relationship Id="rId1062" Type="http://schemas.openxmlformats.org/officeDocument/2006/relationships/hyperlink" Target="https://www.instagram.com/p/wczWElNOZr/" TargetMode="External"/><Relationship Id="rId2113" Type="http://schemas.openxmlformats.org/officeDocument/2006/relationships/hyperlink" Target="https://www.instagram.com/p/lnVms4NOcH/" TargetMode="External"/><Relationship Id="rId2320" Type="http://schemas.openxmlformats.org/officeDocument/2006/relationships/hyperlink" Target="https://www.instagram.com/p/kDalaatObY/" TargetMode="External"/><Relationship Id="rId2558" Type="http://schemas.openxmlformats.org/officeDocument/2006/relationships/hyperlink" Target="https://www.instagram.com/p/hUROl0tOa5/" TargetMode="External"/><Relationship Id="rId737" Type="http://schemas.openxmlformats.org/officeDocument/2006/relationships/hyperlink" Target="https://www.instagram.com/p/0yG2QlNObM/" TargetMode="External"/><Relationship Id="rId944" Type="http://schemas.openxmlformats.org/officeDocument/2006/relationships/hyperlink" Target="https://www.instagram.com/p/yDbKUbNObZ/" TargetMode="External"/><Relationship Id="rId1367" Type="http://schemas.openxmlformats.org/officeDocument/2006/relationships/hyperlink" Target="https://www.instagram.com/p/s_GmOQtOUJ/" TargetMode="External"/><Relationship Id="rId1574" Type="http://schemas.openxmlformats.org/officeDocument/2006/relationships/hyperlink" Target="https://www.instagram.com/p/qzu_XztOVn/" TargetMode="External"/><Relationship Id="rId1781" Type="http://schemas.openxmlformats.org/officeDocument/2006/relationships/hyperlink" Target="https://www.instagram.com/p/on8XflNOXT/" TargetMode="External"/><Relationship Id="rId2418" Type="http://schemas.openxmlformats.org/officeDocument/2006/relationships/hyperlink" Target="https://www.instagram.com/p/i2IGtGNOYS/" TargetMode="External"/><Relationship Id="rId2625" Type="http://schemas.openxmlformats.org/officeDocument/2006/relationships/hyperlink" Target="https://www.instagram.com/p/gRAVseNOZs/" TargetMode="External"/><Relationship Id="rId73" Type="http://schemas.openxmlformats.org/officeDocument/2006/relationships/hyperlink" Target="https://www.instagram.com/p/BOcptzBBBdn/" TargetMode="External"/><Relationship Id="rId804" Type="http://schemas.openxmlformats.org/officeDocument/2006/relationships/hyperlink" Target="https://www.instagram.com/p/z3z1oSNOQE/" TargetMode="External"/><Relationship Id="rId1227" Type="http://schemas.openxmlformats.org/officeDocument/2006/relationships/hyperlink" Target="https://www.instagram.com/p/ulxpQJtOdB/" TargetMode="External"/><Relationship Id="rId1434" Type="http://schemas.openxmlformats.org/officeDocument/2006/relationships/hyperlink" Target="https://www.instagram.com/p/scsRtktOTy/" TargetMode="External"/><Relationship Id="rId1641" Type="http://schemas.openxmlformats.org/officeDocument/2006/relationships/hyperlink" Target="https://www.instagram.com/p/qF2BgjtOUM/" TargetMode="External"/><Relationship Id="rId1879" Type="http://schemas.openxmlformats.org/officeDocument/2006/relationships/hyperlink" Target="https://www.instagram.com/p/nq2lnvtOZ0/" TargetMode="External"/><Relationship Id="rId1501" Type="http://schemas.openxmlformats.org/officeDocument/2006/relationships/hyperlink" Target="https://www.instagram.com/p/rlKXkgtOSm/" TargetMode="External"/><Relationship Id="rId1739" Type="http://schemas.openxmlformats.org/officeDocument/2006/relationships/hyperlink" Target="https://www.instagram.com/p/pICTGmNOaw/" TargetMode="External"/><Relationship Id="rId1946" Type="http://schemas.openxmlformats.org/officeDocument/2006/relationships/hyperlink" Target="https://www.instagram.com/p/nEq4zPtOX1/" TargetMode="External"/><Relationship Id="rId1806" Type="http://schemas.openxmlformats.org/officeDocument/2006/relationships/hyperlink" Target="https://www.instagram.com/p/oeKfSiNOS3/" TargetMode="External"/><Relationship Id="rId387" Type="http://schemas.openxmlformats.org/officeDocument/2006/relationships/hyperlink" Target="https://www.instagram.com/p/6Z8k5etOTU/" TargetMode="External"/><Relationship Id="rId594" Type="http://schemas.openxmlformats.org/officeDocument/2006/relationships/hyperlink" Target="https://www.instagram.com/p/3PDmwtNOXE/" TargetMode="External"/><Relationship Id="rId2068" Type="http://schemas.openxmlformats.org/officeDocument/2006/relationships/hyperlink" Target="https://www.instagram.com/p/lz93MnNOdu/" TargetMode="External"/><Relationship Id="rId2275" Type="http://schemas.openxmlformats.org/officeDocument/2006/relationships/hyperlink" Target="https://www.instagram.com/p/kSl2k2NOZb/" TargetMode="External"/><Relationship Id="rId247" Type="http://schemas.openxmlformats.org/officeDocument/2006/relationships/hyperlink" Target="https://www.instagram.com/p/8cGfXCtOZv/" TargetMode="External"/><Relationship Id="rId899" Type="http://schemas.openxmlformats.org/officeDocument/2006/relationships/hyperlink" Target="https://www.instagram.com/p/ymuh03tOZw/" TargetMode="External"/><Relationship Id="rId1084" Type="http://schemas.openxmlformats.org/officeDocument/2006/relationships/hyperlink" Target="https://www.instagram.com/p/wJ1DumNOad/" TargetMode="External"/><Relationship Id="rId2482" Type="http://schemas.openxmlformats.org/officeDocument/2006/relationships/hyperlink" Target="https://www.instagram.com/p/iPfhAvNOU4/" TargetMode="External"/><Relationship Id="rId107" Type="http://schemas.openxmlformats.org/officeDocument/2006/relationships/hyperlink" Target="http://facebook.com/thedogist" TargetMode="External"/><Relationship Id="rId454" Type="http://schemas.openxmlformats.org/officeDocument/2006/relationships/hyperlink" Target="https://www.instagram.com/p/5VuA0INOWD/" TargetMode="External"/><Relationship Id="rId661" Type="http://schemas.openxmlformats.org/officeDocument/2006/relationships/hyperlink" Target="https://www.instagram.com/p/2KNXFdNObU/" TargetMode="External"/><Relationship Id="rId759" Type="http://schemas.openxmlformats.org/officeDocument/2006/relationships/hyperlink" Target="https://www.instagram.com/p/0eO9tdtOZR/" TargetMode="External"/><Relationship Id="rId966" Type="http://schemas.openxmlformats.org/officeDocument/2006/relationships/hyperlink" Target="https://www.instagram.com/p/xul-qKNOUF/" TargetMode="External"/><Relationship Id="rId1291" Type="http://schemas.openxmlformats.org/officeDocument/2006/relationships/hyperlink" Target="https://www.instagram.com/p/t1L1NaNOQ7/" TargetMode="External"/><Relationship Id="rId1389" Type="http://schemas.openxmlformats.org/officeDocument/2006/relationships/hyperlink" Target="https://www.instagram.com/p/sxYNOhtOW8/" TargetMode="External"/><Relationship Id="rId1596" Type="http://schemas.openxmlformats.org/officeDocument/2006/relationships/hyperlink" Target="https://www.instagram.com/p/qrWs6ItOTF/" TargetMode="External"/><Relationship Id="rId2135" Type="http://schemas.openxmlformats.org/officeDocument/2006/relationships/hyperlink" Target="https://www.instagram.com/p/lc4wAVNOct/" TargetMode="External"/><Relationship Id="rId2342" Type="http://schemas.openxmlformats.org/officeDocument/2006/relationships/hyperlink" Target="https://www.instagram.com/p/j4SOO_tORE/" TargetMode="External"/><Relationship Id="rId2647" Type="http://schemas.openxmlformats.org/officeDocument/2006/relationships/hyperlink" Target="https://www.instagram.com/p/f724eHNOfi/" TargetMode="External"/><Relationship Id="rId314" Type="http://schemas.openxmlformats.org/officeDocument/2006/relationships/hyperlink" Target="https://www.instagram.com/p/7WUCOmtOWT/" TargetMode="External"/><Relationship Id="rId521" Type="http://schemas.openxmlformats.org/officeDocument/2006/relationships/hyperlink" Target="https://www.instagram.com/p/4iNaIztOan/" TargetMode="External"/><Relationship Id="rId619" Type="http://schemas.openxmlformats.org/officeDocument/2006/relationships/hyperlink" Target="https://www.instagram.com/p/2zhe8ItOe_/" TargetMode="External"/><Relationship Id="rId1151" Type="http://schemas.openxmlformats.org/officeDocument/2006/relationships/hyperlink" Target="https://www.instagram.com/p/vbg2UWtObq/" TargetMode="External"/><Relationship Id="rId1249" Type="http://schemas.openxmlformats.org/officeDocument/2006/relationships/hyperlink" Target="https://www.instagram.com/p/uTjyQeNObS/" TargetMode="External"/><Relationship Id="rId2202" Type="http://schemas.openxmlformats.org/officeDocument/2006/relationships/hyperlink" Target="https://www.instagram.com/p/k5kyiptOXi/" TargetMode="External"/><Relationship Id="rId95" Type="http://schemas.openxmlformats.org/officeDocument/2006/relationships/hyperlink" Target="https://www.instagram.com/p/BLG8dmuBO1a/" TargetMode="External"/><Relationship Id="rId826" Type="http://schemas.openxmlformats.org/officeDocument/2006/relationships/hyperlink" Target="https://www.instagram.com/p/zk3rCYNObT/" TargetMode="External"/><Relationship Id="rId1011" Type="http://schemas.openxmlformats.org/officeDocument/2006/relationships/hyperlink" Target="https://www.instagram.com/p/xSeGMoNOZ0/" TargetMode="External"/><Relationship Id="rId1109" Type="http://schemas.openxmlformats.org/officeDocument/2006/relationships/hyperlink" Target="https://www.instagram.com/p/v1mJZztOfc/" TargetMode="External"/><Relationship Id="rId1456" Type="http://schemas.openxmlformats.org/officeDocument/2006/relationships/hyperlink" Target="https://www.instagram.com/p/sLnwCotOUA/" TargetMode="External"/><Relationship Id="rId1663" Type="http://schemas.openxmlformats.org/officeDocument/2006/relationships/hyperlink" Target="https://www.instagram.com/p/pykYpltOTM/" TargetMode="External"/><Relationship Id="rId1870" Type="http://schemas.openxmlformats.org/officeDocument/2006/relationships/hyperlink" Target="https://www.instagram.com/p/nyJ5nKtOYD/" TargetMode="External"/><Relationship Id="rId1968" Type="http://schemas.openxmlformats.org/officeDocument/2006/relationships/hyperlink" Target="https://www.instagram.com/p/myZLDANOep/" TargetMode="External"/><Relationship Id="rId2507" Type="http://schemas.openxmlformats.org/officeDocument/2006/relationships/hyperlink" Target="https://www.instagram.com/p/h9ZmMDNOT8/" TargetMode="External"/><Relationship Id="rId1316" Type="http://schemas.openxmlformats.org/officeDocument/2006/relationships/hyperlink" Target="https://www.instagram.com/p/ti3RJEtObh/" TargetMode="External"/><Relationship Id="rId1523" Type="http://schemas.openxmlformats.org/officeDocument/2006/relationships/hyperlink" Target="https://www.instagram.com/p/rR9LU-NOSF/" TargetMode="External"/><Relationship Id="rId1730" Type="http://schemas.openxmlformats.org/officeDocument/2006/relationships/hyperlink" Target="https://www.instagram.com/p/pPU939NORU/" TargetMode="External"/><Relationship Id="rId22" Type="http://schemas.openxmlformats.org/officeDocument/2006/relationships/hyperlink" Target="https://www.instagram.com/p/BygoB5_HlEQ/" TargetMode="External"/><Relationship Id="rId1828" Type="http://schemas.openxmlformats.org/officeDocument/2006/relationships/hyperlink" Target="https://www.instagram.com/p/oR5274NOdu/" TargetMode="External"/><Relationship Id="rId171" Type="http://schemas.openxmlformats.org/officeDocument/2006/relationships/hyperlink" Target="https://www.instagram.com/p/BBOciMCtOUV/" TargetMode="External"/><Relationship Id="rId2297" Type="http://schemas.openxmlformats.org/officeDocument/2006/relationships/hyperlink" Target="https://www.instagram.com/p/kNCzUBtOTi/" TargetMode="External"/><Relationship Id="rId269" Type="http://schemas.openxmlformats.org/officeDocument/2006/relationships/hyperlink" Target="https://www.instagram.com/p/71Q_7-tORB/" TargetMode="External"/><Relationship Id="rId476" Type="http://schemas.openxmlformats.org/officeDocument/2006/relationships/hyperlink" Target="https://www.instagram.com/p/5Dl3pENOdd/" TargetMode="External"/><Relationship Id="rId683" Type="http://schemas.openxmlformats.org/officeDocument/2006/relationships/hyperlink" Target="https://www.instagram.com/p/1vUnogtOaO/" TargetMode="External"/><Relationship Id="rId890" Type="http://schemas.openxmlformats.org/officeDocument/2006/relationships/hyperlink" Target="https://www.instagram.com/p/ypbYkstOa4/" TargetMode="External"/><Relationship Id="rId2157" Type="http://schemas.openxmlformats.org/officeDocument/2006/relationships/hyperlink" Target="https://www.instagram.com/p/lPwFM8tOcW/" TargetMode="External"/><Relationship Id="rId2364" Type="http://schemas.openxmlformats.org/officeDocument/2006/relationships/hyperlink" Target="https://www.instagram.com/p/jeu4_ZNOb-/" TargetMode="External"/><Relationship Id="rId2571" Type="http://schemas.openxmlformats.org/officeDocument/2006/relationships/hyperlink" Target="https://www.instagram.com/p/hBs0wLNOff/" TargetMode="External"/><Relationship Id="rId129" Type="http://schemas.openxmlformats.org/officeDocument/2006/relationships/hyperlink" Target="https://www.instagram.com/p/BEjGQuONOae/" TargetMode="External"/><Relationship Id="rId336" Type="http://schemas.openxmlformats.org/officeDocument/2006/relationships/hyperlink" Target="https://www.instagram.com/p/7A0JDVNOaS/" TargetMode="External"/><Relationship Id="rId543" Type="http://schemas.openxmlformats.org/officeDocument/2006/relationships/hyperlink" Target="https://www.instagram.com/p/4CdvmjtOae/" TargetMode="External"/><Relationship Id="rId988" Type="http://schemas.openxmlformats.org/officeDocument/2006/relationships/hyperlink" Target="https://www.instagram.com/p/xhXAQpNOZD/" TargetMode="External"/><Relationship Id="rId1173" Type="http://schemas.openxmlformats.org/officeDocument/2006/relationships/hyperlink" Target="https://www.instagram.com/p/vQ3nc4tOXR/" TargetMode="External"/><Relationship Id="rId1380" Type="http://schemas.openxmlformats.org/officeDocument/2006/relationships/hyperlink" Target="https://www.instagram.com/p/s7yfWstObc/" TargetMode="External"/><Relationship Id="rId2017" Type="http://schemas.openxmlformats.org/officeDocument/2006/relationships/hyperlink" Target="https://www.instagram.com/p/mVaDLeNOcw/" TargetMode="External"/><Relationship Id="rId2224" Type="http://schemas.openxmlformats.org/officeDocument/2006/relationships/hyperlink" Target="https://www.instagram.com/p/kukcplNOTy/" TargetMode="External"/><Relationship Id="rId2669" Type="http://schemas.openxmlformats.org/officeDocument/2006/relationships/hyperlink" Target="https://www.instagram.com/p/f7_cQfNOfO/" TargetMode="External"/><Relationship Id="rId403" Type="http://schemas.openxmlformats.org/officeDocument/2006/relationships/hyperlink" Target="https://www.instagram.com/p/6A0f7utOVp/" TargetMode="External"/><Relationship Id="rId750" Type="http://schemas.openxmlformats.org/officeDocument/2006/relationships/hyperlink" Target="https://www.instagram.com/p/0s8LllNObR/" TargetMode="External"/><Relationship Id="rId848" Type="http://schemas.openxmlformats.org/officeDocument/2006/relationships/hyperlink" Target="https://www.instagram.com/p/zRGaU2NOcn/" TargetMode="External"/><Relationship Id="rId1033" Type="http://schemas.openxmlformats.org/officeDocument/2006/relationships/hyperlink" Target="https://www.instagram.com/p/w37oioNOfu/" TargetMode="External"/><Relationship Id="rId1478" Type="http://schemas.openxmlformats.org/officeDocument/2006/relationships/hyperlink" Target="https://www.instagram.com/p/r5pDnZNOV7/" TargetMode="External"/><Relationship Id="rId1685" Type="http://schemas.openxmlformats.org/officeDocument/2006/relationships/hyperlink" Target="https://www.instagram.com/p/ppDXl-tOVN/" TargetMode="External"/><Relationship Id="rId1892" Type="http://schemas.openxmlformats.org/officeDocument/2006/relationships/hyperlink" Target="https://www.instagram.com/p/nlhcKHtOQw/" TargetMode="External"/><Relationship Id="rId2431" Type="http://schemas.openxmlformats.org/officeDocument/2006/relationships/hyperlink" Target="https://www.instagram.com/p/iuPzGctOc6/" TargetMode="External"/><Relationship Id="rId2529" Type="http://schemas.openxmlformats.org/officeDocument/2006/relationships/hyperlink" Target="https://www.instagram.com/p/hwk_2vNOfb/" TargetMode="External"/><Relationship Id="rId610" Type="http://schemas.openxmlformats.org/officeDocument/2006/relationships/hyperlink" Target="https://www.instagram.com/p/3B1I0_NOXd/" TargetMode="External"/><Relationship Id="rId708" Type="http://schemas.openxmlformats.org/officeDocument/2006/relationships/hyperlink" Target="https://www.instagram.com/p/1d26r1NOaa/" TargetMode="External"/><Relationship Id="rId915" Type="http://schemas.openxmlformats.org/officeDocument/2006/relationships/hyperlink" Target="https://www.instagram.com/p/yXhDCMtOT9/" TargetMode="External"/><Relationship Id="rId1240" Type="http://schemas.openxmlformats.org/officeDocument/2006/relationships/hyperlink" Target="https://www.instagram.com/p/uYbc5AtOQJ/" TargetMode="External"/><Relationship Id="rId1338" Type="http://schemas.openxmlformats.org/officeDocument/2006/relationships/hyperlink" Target="https://www.instagram.com/p/tX04bDtOUl/" TargetMode="External"/><Relationship Id="rId1545" Type="http://schemas.openxmlformats.org/officeDocument/2006/relationships/hyperlink" Target="https://www.instagram.com/p/rATVLptOU6/" TargetMode="External"/><Relationship Id="rId1100" Type="http://schemas.openxmlformats.org/officeDocument/2006/relationships/hyperlink" Target="https://www.instagram.com/p/v8-1ZFtOd-/" TargetMode="External"/><Relationship Id="rId1405" Type="http://schemas.openxmlformats.org/officeDocument/2006/relationships/hyperlink" Target="https://www.instagram.com/p/sn4ht7tOWE/" TargetMode="External"/><Relationship Id="rId1752" Type="http://schemas.openxmlformats.org/officeDocument/2006/relationships/hyperlink" Target="https://www.instagram.com/p/o9I6o3NOdQ/" TargetMode="External"/><Relationship Id="rId44" Type="http://schemas.openxmlformats.org/officeDocument/2006/relationships/hyperlink" Target="https://www.instagram.com/p/Bh7w0vBAMlm/" TargetMode="External"/><Relationship Id="rId1612" Type="http://schemas.openxmlformats.org/officeDocument/2006/relationships/hyperlink" Target="https://www.instagram.com/p/qb1PfBNOcK/" TargetMode="External"/><Relationship Id="rId1917" Type="http://schemas.openxmlformats.org/officeDocument/2006/relationships/hyperlink" Target="https://www.instagram.com/p/nVj3xGNOd-/" TargetMode="External"/><Relationship Id="rId193" Type="http://schemas.openxmlformats.org/officeDocument/2006/relationships/hyperlink" Target="https://www.instagram.com/p/_iBlhRtOQ7/" TargetMode="External"/><Relationship Id="rId498" Type="http://schemas.openxmlformats.org/officeDocument/2006/relationships/hyperlink" Target="https://www.instagram.com/p/4u9gxNtOTy/" TargetMode="External"/><Relationship Id="rId2081" Type="http://schemas.openxmlformats.org/officeDocument/2006/relationships/hyperlink" Target="https://www.instagram.com/p/ls_BTEtOYS/" TargetMode="External"/><Relationship Id="rId2179" Type="http://schemas.openxmlformats.org/officeDocument/2006/relationships/hyperlink" Target="https://www.instagram.com/p/lD2Bf4tOVu/" TargetMode="External"/><Relationship Id="rId260" Type="http://schemas.openxmlformats.org/officeDocument/2006/relationships/hyperlink" Target="https://www.instagram.com/p/8JHpnDNOUT/" TargetMode="External"/><Relationship Id="rId2386" Type="http://schemas.openxmlformats.org/officeDocument/2006/relationships/hyperlink" Target="https://www.instagram.com/p/jP5uA1tORg/" TargetMode="External"/><Relationship Id="rId2593" Type="http://schemas.openxmlformats.org/officeDocument/2006/relationships/hyperlink" Target="https://www.instagram.com/p/gwEiYBNOST/" TargetMode="External"/><Relationship Id="rId120" Type="http://schemas.openxmlformats.org/officeDocument/2006/relationships/hyperlink" Target="https://www.instagram.com/p/BGfTdqCNOTL/" TargetMode="External"/><Relationship Id="rId358" Type="http://schemas.openxmlformats.org/officeDocument/2006/relationships/hyperlink" Target="https://www.instagram.com/p/642IEcNOZc/" TargetMode="External"/><Relationship Id="rId565" Type="http://schemas.openxmlformats.org/officeDocument/2006/relationships/hyperlink" Target="https://www.instagram.com/p/3m4nVwtOaU/" TargetMode="External"/><Relationship Id="rId772" Type="http://schemas.openxmlformats.org/officeDocument/2006/relationships/hyperlink" Target="https://www.instagram.com/p/0TLEdhNOWc/" TargetMode="External"/><Relationship Id="rId1195" Type="http://schemas.openxmlformats.org/officeDocument/2006/relationships/hyperlink" Target="https://www.instagram.com/p/u8PD9_NOaX/" TargetMode="External"/><Relationship Id="rId2039" Type="http://schemas.openxmlformats.org/officeDocument/2006/relationships/hyperlink" Target="https://www.instagram.com/p/mGEKGHtOdU/" TargetMode="External"/><Relationship Id="rId2246" Type="http://schemas.openxmlformats.org/officeDocument/2006/relationships/hyperlink" Target="https://www.instagram.com/p/kfwm8zNOek/" TargetMode="External"/><Relationship Id="rId2453" Type="http://schemas.openxmlformats.org/officeDocument/2006/relationships/hyperlink" Target="https://www.instagram.com/p/iedjSKtOZv/" TargetMode="External"/><Relationship Id="rId2660" Type="http://schemas.openxmlformats.org/officeDocument/2006/relationships/hyperlink" Target="https://www.instagram.com/p/fyRQ1UtOcw/" TargetMode="External"/><Relationship Id="rId218" Type="http://schemas.openxmlformats.org/officeDocument/2006/relationships/hyperlink" Target="https://www.instagram.com/p/9bcDAStOXT/" TargetMode="External"/><Relationship Id="rId425" Type="http://schemas.openxmlformats.org/officeDocument/2006/relationships/hyperlink" Target="https://www.instagram.com/p/5sBES_tOV7/" TargetMode="External"/><Relationship Id="rId632" Type="http://schemas.openxmlformats.org/officeDocument/2006/relationships/hyperlink" Target="https://www.instagram.com/p/2oUzJqtOZq/" TargetMode="External"/><Relationship Id="rId1055" Type="http://schemas.openxmlformats.org/officeDocument/2006/relationships/hyperlink" Target="https://www.instagram.com/p/wy_rQINOf0/" TargetMode="External"/><Relationship Id="rId1262" Type="http://schemas.openxmlformats.org/officeDocument/2006/relationships/hyperlink" Target="https://www.instagram.com/p/uNzzectOVr/" TargetMode="External"/><Relationship Id="rId2106" Type="http://schemas.openxmlformats.org/officeDocument/2006/relationships/hyperlink" Target="https://www.instagram.com/p/liyVrANOce/" TargetMode="External"/><Relationship Id="rId2313" Type="http://schemas.openxmlformats.org/officeDocument/2006/relationships/hyperlink" Target="https://www.instagram.com/p/kFhW5ANOXW/" TargetMode="External"/><Relationship Id="rId2520" Type="http://schemas.openxmlformats.org/officeDocument/2006/relationships/hyperlink" Target="https://www.instagram.com/p/h6j1PEtOWr/" TargetMode="External"/><Relationship Id="rId937" Type="http://schemas.openxmlformats.org/officeDocument/2006/relationships/hyperlink" Target="https://www.instagram.com/p/yKiIiYNOY0/" TargetMode="External"/><Relationship Id="rId1122" Type="http://schemas.openxmlformats.org/officeDocument/2006/relationships/hyperlink" Target="https://www.instagram.com/p/vypNoTNOc6/" TargetMode="External"/><Relationship Id="rId1567" Type="http://schemas.openxmlformats.org/officeDocument/2006/relationships/hyperlink" Target="https://www.instagram.com/p/q5Me0PNOfa/" TargetMode="External"/><Relationship Id="rId1774" Type="http://schemas.openxmlformats.org/officeDocument/2006/relationships/hyperlink" Target="https://www.instagram.com/p/owlpAWtOc8/" TargetMode="External"/><Relationship Id="rId1981" Type="http://schemas.openxmlformats.org/officeDocument/2006/relationships/hyperlink" Target="https://www.instagram.com/p/mwC435tOTT/" TargetMode="External"/><Relationship Id="rId2618" Type="http://schemas.openxmlformats.org/officeDocument/2006/relationships/hyperlink" Target="https://www.instagram.com/p/gf32KstOcN/" TargetMode="External"/><Relationship Id="rId66" Type="http://schemas.openxmlformats.org/officeDocument/2006/relationships/hyperlink" Target="https://www.instagram.com/p/BQgEHRrB8j2/" TargetMode="External"/><Relationship Id="rId1427" Type="http://schemas.openxmlformats.org/officeDocument/2006/relationships/hyperlink" Target="https://www.instagram.com/p/sXtP1SNOXn/" TargetMode="External"/><Relationship Id="rId1634" Type="http://schemas.openxmlformats.org/officeDocument/2006/relationships/hyperlink" Target="https://www.instagram.com/p/qKDi6ZNOVW/" TargetMode="External"/><Relationship Id="rId1841" Type="http://schemas.openxmlformats.org/officeDocument/2006/relationships/hyperlink" Target="https://www.instagram.com/p/oCZ0GyNOZy/" TargetMode="External"/><Relationship Id="rId1939" Type="http://schemas.openxmlformats.org/officeDocument/2006/relationships/hyperlink" Target="https://www.instagram.com/p/nGG_GrNOUM/" TargetMode="External"/><Relationship Id="rId1701" Type="http://schemas.openxmlformats.org/officeDocument/2006/relationships/hyperlink" Target="mailto:peopleforpaws@yahoo.com" TargetMode="External"/><Relationship Id="rId282" Type="http://schemas.openxmlformats.org/officeDocument/2006/relationships/hyperlink" Target="https://www.instagram.com/p/70dklutOft/" TargetMode="External"/><Relationship Id="rId587" Type="http://schemas.openxmlformats.org/officeDocument/2006/relationships/hyperlink" Target="https://www.instagram.com/p/3b30b4tOef/" TargetMode="External"/><Relationship Id="rId2170" Type="http://schemas.openxmlformats.org/officeDocument/2006/relationships/hyperlink" Target="https://www.instagram.com/p/lGzn6jtOUL/" TargetMode="External"/><Relationship Id="rId2268" Type="http://schemas.openxmlformats.org/officeDocument/2006/relationships/hyperlink" Target="https://www.instagram.com/p/kR6_vUNOUx/" TargetMode="External"/><Relationship Id="rId8" Type="http://schemas.openxmlformats.org/officeDocument/2006/relationships/hyperlink" Target="https://www.instagram.com/p/CBOaZ-RHjtr/" TargetMode="External"/><Relationship Id="rId142" Type="http://schemas.openxmlformats.org/officeDocument/2006/relationships/hyperlink" Target="https://www.instagram.com/p/BDOu8_lNOYg/" TargetMode="External"/><Relationship Id="rId447" Type="http://schemas.openxmlformats.org/officeDocument/2006/relationships/hyperlink" Target="https://www.instagram.com/p/5htuVXtOfl/" TargetMode="External"/><Relationship Id="rId794" Type="http://schemas.openxmlformats.org/officeDocument/2006/relationships/hyperlink" Target="https://www.instagram.com/p/0BnLnBtOR6/" TargetMode="External"/><Relationship Id="rId1077" Type="http://schemas.openxmlformats.org/officeDocument/2006/relationships/hyperlink" Target="https://www.instagram.com/p/wPELUDNOdw/" TargetMode="External"/><Relationship Id="rId2030" Type="http://schemas.openxmlformats.org/officeDocument/2006/relationships/hyperlink" Target="https://www.instagram.com/p/mQFdkFtOYt/" TargetMode="External"/><Relationship Id="rId2128" Type="http://schemas.openxmlformats.org/officeDocument/2006/relationships/hyperlink" Target="https://www.instagram.com/p/ldmY_MtOSh/" TargetMode="External"/><Relationship Id="rId2475" Type="http://schemas.openxmlformats.org/officeDocument/2006/relationships/hyperlink" Target="https://www.instagram.com/p/iOtg3xNORP/" TargetMode="External"/><Relationship Id="rId2682" Type="http://schemas.openxmlformats.org/officeDocument/2006/relationships/hyperlink" Target="https://www.instagram.com/p/fvoM_8NORW/" TargetMode="External"/><Relationship Id="rId654" Type="http://schemas.openxmlformats.org/officeDocument/2006/relationships/hyperlink" Target="https://www.instagram.com/p/2Q49WdNOfK/" TargetMode="External"/><Relationship Id="rId861" Type="http://schemas.openxmlformats.org/officeDocument/2006/relationships/hyperlink" Target="https://www.instagram.com/p/zC49EFtOTZ/" TargetMode="External"/><Relationship Id="rId959" Type="http://schemas.openxmlformats.org/officeDocument/2006/relationships/hyperlink" Target="https://www.instagram.com/p/x4RqWvNOds/" TargetMode="External"/><Relationship Id="rId1284" Type="http://schemas.openxmlformats.org/officeDocument/2006/relationships/hyperlink" Target="https://www.instagram.com/p/t7zIDTtORl/" TargetMode="External"/><Relationship Id="rId1491" Type="http://schemas.openxmlformats.org/officeDocument/2006/relationships/hyperlink" Target="https://www.instagram.com/p/rrvYedtOVA/" TargetMode="External"/><Relationship Id="rId1589" Type="http://schemas.openxmlformats.org/officeDocument/2006/relationships/hyperlink" Target="https://www.instagram.com/p/qm6JTfNOfj/" TargetMode="External"/><Relationship Id="rId2335" Type="http://schemas.openxmlformats.org/officeDocument/2006/relationships/hyperlink" Target="https://www.instagram.com/p/jxkKT0tOYt/" TargetMode="External"/><Relationship Id="rId2542" Type="http://schemas.openxmlformats.org/officeDocument/2006/relationships/hyperlink" Target="https://www.instagram.com/p/hjrFDhtOWs/" TargetMode="External"/><Relationship Id="rId307" Type="http://schemas.openxmlformats.org/officeDocument/2006/relationships/hyperlink" Target="https://www.instagram.com/p/7XxH8ONOWM/" TargetMode="External"/><Relationship Id="rId514" Type="http://schemas.openxmlformats.org/officeDocument/2006/relationships/hyperlink" Target="https://www.instagram.com/p/4fAaG5NOQ2/" TargetMode="External"/><Relationship Id="rId721" Type="http://schemas.openxmlformats.org/officeDocument/2006/relationships/hyperlink" Target="https://www.instagram.com/p/0_FOymNOcq/" TargetMode="External"/><Relationship Id="rId1144" Type="http://schemas.openxmlformats.org/officeDocument/2006/relationships/hyperlink" Target="https://www.instagram.com/p/ve5E8kNOWr/" TargetMode="External"/><Relationship Id="rId1351" Type="http://schemas.openxmlformats.org/officeDocument/2006/relationships/hyperlink" Target="https://www.instagram.com/p/tIlQwAtOW8/" TargetMode="External"/><Relationship Id="rId1449" Type="http://schemas.openxmlformats.org/officeDocument/2006/relationships/hyperlink" Target="https://www.instagram.com/p/sJBpmWtOTb/" TargetMode="External"/><Relationship Id="rId1796" Type="http://schemas.openxmlformats.org/officeDocument/2006/relationships/hyperlink" Target="https://www.instagram.com/p/ohc5BdNOfx/" TargetMode="External"/><Relationship Id="rId2402" Type="http://schemas.openxmlformats.org/officeDocument/2006/relationships/hyperlink" Target="https://www.instagram.com/p/jHtkQ7tObD/" TargetMode="External"/><Relationship Id="rId88" Type="http://schemas.openxmlformats.org/officeDocument/2006/relationships/hyperlink" Target="https://www.instagram.com/p/BL4-kUQBRFz/" TargetMode="External"/><Relationship Id="rId819" Type="http://schemas.openxmlformats.org/officeDocument/2006/relationships/hyperlink" Target="https://www.instagram.com/p/zqWZ3BNOeZ/" TargetMode="External"/><Relationship Id="rId1004" Type="http://schemas.openxmlformats.org/officeDocument/2006/relationships/hyperlink" Target="https://www.instagram.com/p/xW6z-jNOeI/" TargetMode="External"/><Relationship Id="rId1211" Type="http://schemas.openxmlformats.org/officeDocument/2006/relationships/hyperlink" Target="https://www.instagram.com/p/utGPfgtOb2/" TargetMode="External"/><Relationship Id="rId1656" Type="http://schemas.openxmlformats.org/officeDocument/2006/relationships/hyperlink" Target="https://www.instagram.com/p/qALyZDNObp/" TargetMode="External"/><Relationship Id="rId1863" Type="http://schemas.openxmlformats.org/officeDocument/2006/relationships/hyperlink" Target="https://www.instagram.com/p/n0gA1_tOfo/" TargetMode="External"/><Relationship Id="rId1309" Type="http://schemas.openxmlformats.org/officeDocument/2006/relationships/hyperlink" Target="https://www.instagram.com/p/tk4Vy-tOed/" TargetMode="External"/><Relationship Id="rId1516" Type="http://schemas.openxmlformats.org/officeDocument/2006/relationships/hyperlink" Target="https://www.instagram.com/p/rVLe7zNOdk/" TargetMode="External"/><Relationship Id="rId1723" Type="http://schemas.openxmlformats.org/officeDocument/2006/relationships/hyperlink" Target="https://www.instagram.com/p/pOmVhTtOZZ/" TargetMode="External"/><Relationship Id="rId1930" Type="http://schemas.openxmlformats.org/officeDocument/2006/relationships/hyperlink" Target="https://www.instagram.com/p/nO93kzNOUT/" TargetMode="External"/><Relationship Id="rId15" Type="http://schemas.openxmlformats.org/officeDocument/2006/relationships/hyperlink" Target="https://www.instagram.com/p/B7mrvBcnuKA/" TargetMode="External"/><Relationship Id="rId2192" Type="http://schemas.openxmlformats.org/officeDocument/2006/relationships/hyperlink" Target="https://www.instagram.com/p/lAmBpxtOUR/" TargetMode="External"/><Relationship Id="rId164" Type="http://schemas.openxmlformats.org/officeDocument/2006/relationships/hyperlink" Target="https://www.instagram.com/p/BBlvJdytOY_/" TargetMode="External"/><Relationship Id="rId371" Type="http://schemas.openxmlformats.org/officeDocument/2006/relationships/hyperlink" Target="https://www.instagram.com/p/6nutw1tOTL/" TargetMode="External"/><Relationship Id="rId2052" Type="http://schemas.openxmlformats.org/officeDocument/2006/relationships/hyperlink" Target="https://www.instagram.com/p/mG2bxHtObY/" TargetMode="External"/><Relationship Id="rId2497" Type="http://schemas.openxmlformats.org/officeDocument/2006/relationships/hyperlink" Target="https://www.instagram.com/p/iCjFooNOb5/" TargetMode="External"/><Relationship Id="rId469" Type="http://schemas.openxmlformats.org/officeDocument/2006/relationships/hyperlink" Target="https://www.instagram.com/p/5CiyrXNOVZ/" TargetMode="External"/><Relationship Id="rId676" Type="http://schemas.openxmlformats.org/officeDocument/2006/relationships/hyperlink" Target="https://www.instagram.com/p/154aFhNOUT/" TargetMode="External"/><Relationship Id="rId883" Type="http://schemas.openxmlformats.org/officeDocument/2006/relationships/hyperlink" Target="https://www.instagram.com/p/yxAE6EtOW2/" TargetMode="External"/><Relationship Id="rId1099" Type="http://schemas.openxmlformats.org/officeDocument/2006/relationships/hyperlink" Target="https://www.instagram.com/p/wALl0LtOSx/" TargetMode="External"/><Relationship Id="rId2357" Type="http://schemas.openxmlformats.org/officeDocument/2006/relationships/hyperlink" Target="https://www.instagram.com/p/ju3bC2tOSh/" TargetMode="External"/><Relationship Id="rId2564" Type="http://schemas.openxmlformats.org/officeDocument/2006/relationships/hyperlink" Target="https://www.instagram.com/p/hRA-4rtOSp/" TargetMode="External"/><Relationship Id="rId231" Type="http://schemas.openxmlformats.org/officeDocument/2006/relationships/hyperlink" Target="https://www.instagram.com/p/8zMu1nNOQ3/" TargetMode="External"/><Relationship Id="rId329" Type="http://schemas.openxmlformats.org/officeDocument/2006/relationships/hyperlink" Target="https://www.instagram.com/p/7K6SU0tORR/" TargetMode="External"/><Relationship Id="rId536" Type="http://schemas.openxmlformats.org/officeDocument/2006/relationships/hyperlink" Target="https://www.instagram.com/p/4MdIrNNOXi/" TargetMode="External"/><Relationship Id="rId1166" Type="http://schemas.openxmlformats.org/officeDocument/2006/relationships/hyperlink" Target="https://www.instagram.com/p/vSDkZwtOQE/" TargetMode="External"/><Relationship Id="rId1373" Type="http://schemas.openxmlformats.org/officeDocument/2006/relationships/hyperlink" Target="https://www.instagram.com/p/s7gXfsNOVS/" TargetMode="External"/><Relationship Id="rId2217" Type="http://schemas.openxmlformats.org/officeDocument/2006/relationships/hyperlink" Target="https://www.instagram.com/p/k4lHPINOS7/" TargetMode="External"/><Relationship Id="rId743" Type="http://schemas.openxmlformats.org/officeDocument/2006/relationships/hyperlink" Target="https://www.instagram.com/p/0tc_HuNOXE/" TargetMode="External"/><Relationship Id="rId950" Type="http://schemas.openxmlformats.org/officeDocument/2006/relationships/hyperlink" Target="https://www.instagram.com/p/x-MQK6tOaV/" TargetMode="External"/><Relationship Id="rId1026" Type="http://schemas.openxmlformats.org/officeDocument/2006/relationships/hyperlink" Target="https://www.instagram.com/p/w6whlNtOVs/" TargetMode="External"/><Relationship Id="rId1580" Type="http://schemas.openxmlformats.org/officeDocument/2006/relationships/hyperlink" Target="https://www.instagram.com/p/quDDNCNOfb/" TargetMode="External"/><Relationship Id="rId1678" Type="http://schemas.openxmlformats.org/officeDocument/2006/relationships/hyperlink" Target="https://www.instagram.com/p/prrm3utObq/" TargetMode="External"/><Relationship Id="rId1885" Type="http://schemas.openxmlformats.org/officeDocument/2006/relationships/hyperlink" Target="https://www.instagram.com/p/nnrDBrNOeN/" TargetMode="External"/><Relationship Id="rId2424" Type="http://schemas.openxmlformats.org/officeDocument/2006/relationships/hyperlink" Target="https://www.instagram.com/p/ixPaUntOXo/" TargetMode="External"/><Relationship Id="rId2631" Type="http://schemas.openxmlformats.org/officeDocument/2006/relationships/hyperlink" Target="https://www.instagram.com/p/gYEpjrtOVz/" TargetMode="External"/><Relationship Id="rId603" Type="http://schemas.openxmlformats.org/officeDocument/2006/relationships/hyperlink" Target="https://www.instagram.com/p/3Jdwv5NOZD/" TargetMode="External"/><Relationship Id="rId810" Type="http://schemas.openxmlformats.org/officeDocument/2006/relationships/hyperlink" Target="https://www.instagram.com/p/zvrtxMNOax/" TargetMode="External"/><Relationship Id="rId908" Type="http://schemas.openxmlformats.org/officeDocument/2006/relationships/hyperlink" Target="https://www.instagram.com/p/yhli5wtOYf/" TargetMode="External"/><Relationship Id="rId1233" Type="http://schemas.openxmlformats.org/officeDocument/2006/relationships/hyperlink" Target="https://www.instagram.com/p/ud3LeitOeH/" TargetMode="External"/><Relationship Id="rId1440" Type="http://schemas.openxmlformats.org/officeDocument/2006/relationships/hyperlink" Target="https://www.instagram.com/p/sP-6DLNOby/" TargetMode="External"/><Relationship Id="rId1538" Type="http://schemas.openxmlformats.org/officeDocument/2006/relationships/hyperlink" Target="https://www.instagram.com/p/rKC8IMtORe/" TargetMode="External"/><Relationship Id="rId1300" Type="http://schemas.openxmlformats.org/officeDocument/2006/relationships/hyperlink" Target="https://www.instagram.com/p/tvA52MtOd3/" TargetMode="External"/><Relationship Id="rId1745" Type="http://schemas.openxmlformats.org/officeDocument/2006/relationships/hyperlink" Target="https://www.instagram.com/p/pEXqcMtOdd/" TargetMode="External"/><Relationship Id="rId1952" Type="http://schemas.openxmlformats.org/officeDocument/2006/relationships/hyperlink" Target="https://www.instagram.com/p/m8b9p7tOSb/" TargetMode="External"/><Relationship Id="rId37" Type="http://schemas.openxmlformats.org/officeDocument/2006/relationships/hyperlink" Target="https://www.instagram.com/p/Bl1Kwzwg-Fm/" TargetMode="External"/><Relationship Id="rId1605" Type="http://schemas.openxmlformats.org/officeDocument/2006/relationships/hyperlink" Target="https://www.instagram.com/p/qfCzppNOS8/" TargetMode="External"/><Relationship Id="rId1812" Type="http://schemas.openxmlformats.org/officeDocument/2006/relationships/hyperlink" Target="https://www.instagram.com/p/oZlmbxtOVY/" TargetMode="External"/><Relationship Id="rId186" Type="http://schemas.openxmlformats.org/officeDocument/2006/relationships/hyperlink" Target="https://www.instagram.com/p/_4gkWWNOfZ/" TargetMode="External"/><Relationship Id="rId393" Type="http://schemas.openxmlformats.org/officeDocument/2006/relationships/hyperlink" Target="https://www.instagram.com/p/6VK5EbtOcn/" TargetMode="External"/><Relationship Id="rId2074" Type="http://schemas.openxmlformats.org/officeDocument/2006/relationships/hyperlink" Target="https://www.instagram.com/p/lxLhN5tORt/" TargetMode="External"/><Relationship Id="rId2281" Type="http://schemas.openxmlformats.org/officeDocument/2006/relationships/hyperlink" Target="https://www.instagram.com/p/kQBagkNOcP/" TargetMode="External"/><Relationship Id="rId253" Type="http://schemas.openxmlformats.org/officeDocument/2006/relationships/hyperlink" Target="https://www.instagram.com/p/8OJbiyNOUM/" TargetMode="External"/><Relationship Id="rId460" Type="http://schemas.openxmlformats.org/officeDocument/2006/relationships/hyperlink" Target="https://www.instagram.com/p/5NJYKCNORo/" TargetMode="External"/><Relationship Id="rId698" Type="http://schemas.openxmlformats.org/officeDocument/2006/relationships/hyperlink" Target="https://www.instagram.com/p/1b7ViktOdu/" TargetMode="External"/><Relationship Id="rId1090" Type="http://schemas.openxmlformats.org/officeDocument/2006/relationships/hyperlink" Target="https://www.instagram.com/p/wFKVdgNOWS/" TargetMode="External"/><Relationship Id="rId2141" Type="http://schemas.openxmlformats.org/officeDocument/2006/relationships/hyperlink" Target="https://www.instagram.com/p/lU6gUrNOYj/" TargetMode="External"/><Relationship Id="rId2379" Type="http://schemas.openxmlformats.org/officeDocument/2006/relationships/hyperlink" Target="https://www.instagram.com/p/jZyrzHNOao/" TargetMode="External"/><Relationship Id="rId2586" Type="http://schemas.openxmlformats.org/officeDocument/2006/relationships/hyperlink" Target="https://www.instagram.com/p/g8POgCNOXx/" TargetMode="External"/><Relationship Id="rId113" Type="http://schemas.openxmlformats.org/officeDocument/2006/relationships/hyperlink" Target="http://imagechaser.com/" TargetMode="External"/><Relationship Id="rId320" Type="http://schemas.openxmlformats.org/officeDocument/2006/relationships/hyperlink" Target="https://www.instagram.com/p/7RTFrItOcm/" TargetMode="External"/><Relationship Id="rId558" Type="http://schemas.openxmlformats.org/officeDocument/2006/relationships/hyperlink" Target="https://www.instagram.com/p/3sGv9UtOYl/" TargetMode="External"/><Relationship Id="rId765" Type="http://schemas.openxmlformats.org/officeDocument/2006/relationships/hyperlink" Target="https://www.instagram.com/p/0bKQxktOZE/" TargetMode="External"/><Relationship Id="rId972" Type="http://schemas.openxmlformats.org/officeDocument/2006/relationships/hyperlink" Target="https://www.instagram.com/p/xz-CM-tOVi/" TargetMode="External"/><Relationship Id="rId1188" Type="http://schemas.openxmlformats.org/officeDocument/2006/relationships/hyperlink" Target="https://www.instagram.com/p/vConP1NOdW/" TargetMode="External"/><Relationship Id="rId1395" Type="http://schemas.openxmlformats.org/officeDocument/2006/relationships/hyperlink" Target="https://www.instagram.com/p/svq5HDtOZa/" TargetMode="External"/><Relationship Id="rId2001" Type="http://schemas.openxmlformats.org/officeDocument/2006/relationships/hyperlink" Target="https://www.instagram.com/p/mg3OUwNORI/" TargetMode="External"/><Relationship Id="rId2239" Type="http://schemas.openxmlformats.org/officeDocument/2006/relationships/hyperlink" Target="https://www.instagram.com/p/k7cvL0tOTT/" TargetMode="External"/><Relationship Id="rId2446" Type="http://schemas.openxmlformats.org/officeDocument/2006/relationships/hyperlink" Target="https://www.instagram.com/p/irx0mQNOYy/" TargetMode="External"/><Relationship Id="rId2653" Type="http://schemas.openxmlformats.org/officeDocument/2006/relationships/hyperlink" Target="https://www.instagram.com/p/f-2CUatOdh/" TargetMode="External"/><Relationship Id="rId418" Type="http://schemas.openxmlformats.org/officeDocument/2006/relationships/hyperlink" Target="https://www.instagram.com/p/53ND44NOYx/" TargetMode="External"/><Relationship Id="rId625" Type="http://schemas.openxmlformats.org/officeDocument/2006/relationships/hyperlink" Target="https://www.instagram.com/p/2rxIxXNORC/" TargetMode="External"/><Relationship Id="rId832" Type="http://schemas.openxmlformats.org/officeDocument/2006/relationships/hyperlink" Target="https://www.instagram.com/p/zgK1EsNOZz/" TargetMode="External"/><Relationship Id="rId1048" Type="http://schemas.openxmlformats.org/officeDocument/2006/relationships/hyperlink" Target="https://www.instagram.com/p/wphuh5NOWa/" TargetMode="External"/><Relationship Id="rId1255" Type="http://schemas.openxmlformats.org/officeDocument/2006/relationships/hyperlink" Target="http://thedogist.com/giveadogabone" TargetMode="External"/><Relationship Id="rId1462" Type="http://schemas.openxmlformats.org/officeDocument/2006/relationships/hyperlink" Target="https://www.instagram.com/p/sA6h7CtOaX/" TargetMode="External"/><Relationship Id="rId2306" Type="http://schemas.openxmlformats.org/officeDocument/2006/relationships/hyperlink" Target="https://www.instagram.com/p/kLOLR1NOWc/" TargetMode="External"/><Relationship Id="rId2513" Type="http://schemas.openxmlformats.org/officeDocument/2006/relationships/hyperlink" Target="https://www.instagram.com/p/h4Po9QNOdF/" TargetMode="External"/><Relationship Id="rId1115" Type="http://schemas.openxmlformats.org/officeDocument/2006/relationships/hyperlink" Target="https://www.instagram.com/p/vuSB3ANOcD/" TargetMode="External"/><Relationship Id="rId1322" Type="http://schemas.openxmlformats.org/officeDocument/2006/relationships/hyperlink" Target="https://www.instagram.com/p/tYYYQatOfO/" TargetMode="External"/><Relationship Id="rId1767" Type="http://schemas.openxmlformats.org/officeDocument/2006/relationships/hyperlink" Target="https://www.instagram.com/p/ot8UoPNOVJ/" TargetMode="External"/><Relationship Id="rId1974" Type="http://schemas.openxmlformats.org/officeDocument/2006/relationships/hyperlink" Target="https://www.instagram.com/p/mvA3mltOYa/" TargetMode="External"/><Relationship Id="rId59" Type="http://schemas.openxmlformats.org/officeDocument/2006/relationships/hyperlink" Target="https://www.instagram.com/p/BTuURaDlX5n/" TargetMode="External"/><Relationship Id="rId1627" Type="http://schemas.openxmlformats.org/officeDocument/2006/relationships/hyperlink" Target="https://www.instagram.com/p/qSq4HJNOYc/" TargetMode="External"/><Relationship Id="rId1834" Type="http://schemas.openxmlformats.org/officeDocument/2006/relationships/hyperlink" Target="https://www.instagram.com/p/oOnl_nNOQb/" TargetMode="External"/><Relationship Id="rId2096" Type="http://schemas.openxmlformats.org/officeDocument/2006/relationships/hyperlink" Target="https://www.instagram.com/p/lpbdXdtOWq/" TargetMode="External"/><Relationship Id="rId1901" Type="http://schemas.openxmlformats.org/officeDocument/2006/relationships/hyperlink" Target="https://www.instagram.com/p/nf_KpzNOR5/" TargetMode="External"/><Relationship Id="rId275" Type="http://schemas.openxmlformats.org/officeDocument/2006/relationships/hyperlink" Target="https://www.instagram.com/p/78K3OYtOdl/" TargetMode="External"/><Relationship Id="rId482" Type="http://schemas.openxmlformats.org/officeDocument/2006/relationships/hyperlink" Target="https://www.instagram.com/p/44xBt5NOfS/" TargetMode="External"/><Relationship Id="rId2163" Type="http://schemas.openxmlformats.org/officeDocument/2006/relationships/hyperlink" Target="https://www.instagram.com/p/lGjwzTNOdQ/" TargetMode="External"/><Relationship Id="rId2370" Type="http://schemas.openxmlformats.org/officeDocument/2006/relationships/hyperlink" Target="https://www.instagram.com/p/jZUX8ItOcr/" TargetMode="External"/><Relationship Id="rId135" Type="http://schemas.openxmlformats.org/officeDocument/2006/relationships/hyperlink" Target="https://www.instagram.com/p/BDqTvOwtOWL/" TargetMode="External"/><Relationship Id="rId342" Type="http://schemas.openxmlformats.org/officeDocument/2006/relationships/hyperlink" Target="https://www.instagram.com/p/7HDO9yNOQn/" TargetMode="External"/><Relationship Id="rId787" Type="http://schemas.openxmlformats.org/officeDocument/2006/relationships/hyperlink" Target="https://www.instagram.com/p/0LYtRhNOV_/" TargetMode="External"/><Relationship Id="rId994" Type="http://schemas.openxmlformats.org/officeDocument/2006/relationships/hyperlink" Target="https://www.instagram.com/p/xeh6WLtOeo/" TargetMode="External"/><Relationship Id="rId2023" Type="http://schemas.openxmlformats.org/officeDocument/2006/relationships/hyperlink" Target="https://www.instagram.com/p/mQ1eVxNOeY/" TargetMode="External"/><Relationship Id="rId2230" Type="http://schemas.openxmlformats.org/officeDocument/2006/relationships/hyperlink" Target="https://www.instagram.com/p/kvP3yItOQQ/" TargetMode="External"/><Relationship Id="rId2468" Type="http://schemas.openxmlformats.org/officeDocument/2006/relationships/hyperlink" Target="https://www.instagram.com/p/iWpvZ1tOd1/" TargetMode="External"/><Relationship Id="rId2675" Type="http://schemas.openxmlformats.org/officeDocument/2006/relationships/hyperlink" Target="https://www.instagram.com/p/fvjC8fNOY7/" TargetMode="External"/><Relationship Id="rId202" Type="http://schemas.openxmlformats.org/officeDocument/2006/relationships/hyperlink" Target="https://www.instagram.com/p/_E7pmTtOSX/" TargetMode="External"/><Relationship Id="rId647" Type="http://schemas.openxmlformats.org/officeDocument/2006/relationships/hyperlink" Target="https://www.instagram.com/p/2Y_gqStOXz/" TargetMode="External"/><Relationship Id="rId854" Type="http://schemas.openxmlformats.org/officeDocument/2006/relationships/hyperlink" Target="https://www.instagram.com/p/zQGUXZtOfh/" TargetMode="External"/><Relationship Id="rId1277" Type="http://schemas.openxmlformats.org/officeDocument/2006/relationships/hyperlink" Target="https://www.instagram.com/p/t_g2q_NORy/" TargetMode="External"/><Relationship Id="rId1484" Type="http://schemas.openxmlformats.org/officeDocument/2006/relationships/hyperlink" Target="https://www.instagram.com/p/rzlTsTtOZU/" TargetMode="External"/><Relationship Id="rId1691" Type="http://schemas.openxmlformats.org/officeDocument/2006/relationships/hyperlink" Target="https://www.instagram.com/p/pm4SmgNOUC/" TargetMode="External"/><Relationship Id="rId2328" Type="http://schemas.openxmlformats.org/officeDocument/2006/relationships/hyperlink" Target="https://www.instagram.com/p/j61yxxtOQB/" TargetMode="External"/><Relationship Id="rId2535" Type="http://schemas.openxmlformats.org/officeDocument/2006/relationships/hyperlink" Target="https://www.instagram.com/p/hlYH_YtOUe/" TargetMode="External"/><Relationship Id="rId507" Type="http://schemas.openxmlformats.org/officeDocument/2006/relationships/hyperlink" Target="https://www.instagram.com/p/4jivJStOVC/" TargetMode="External"/><Relationship Id="rId714" Type="http://schemas.openxmlformats.org/officeDocument/2006/relationships/hyperlink" Target="https://www.instagram.com/p/1JzMB3NOea/" TargetMode="External"/><Relationship Id="rId921" Type="http://schemas.openxmlformats.org/officeDocument/2006/relationships/hyperlink" Target="https://www.instagram.com/p/yV1378tOUZ/" TargetMode="External"/><Relationship Id="rId1137" Type="http://schemas.openxmlformats.org/officeDocument/2006/relationships/hyperlink" Target="https://www.instagram.com/p/vlthuJNOUD/" TargetMode="External"/><Relationship Id="rId1344" Type="http://schemas.openxmlformats.org/officeDocument/2006/relationships/hyperlink" Target="https://www.instagram.com/p/tOf5QPNOcX/" TargetMode="External"/><Relationship Id="rId1551" Type="http://schemas.openxmlformats.org/officeDocument/2006/relationships/hyperlink" Target="https://www.instagram.com/p/rArt0EtOey/" TargetMode="External"/><Relationship Id="rId1789" Type="http://schemas.openxmlformats.org/officeDocument/2006/relationships/hyperlink" Target="https://www.instagram.com/p/ooVj0ItOe_/" TargetMode="External"/><Relationship Id="rId1996" Type="http://schemas.openxmlformats.org/officeDocument/2006/relationships/hyperlink" Target="https://www.instagram.com/p/mnzdNutOXs/" TargetMode="External"/><Relationship Id="rId2602" Type="http://schemas.openxmlformats.org/officeDocument/2006/relationships/hyperlink" Target="https://www.instagram.com/p/gnlMEQNOb3/" TargetMode="External"/><Relationship Id="rId50" Type="http://schemas.openxmlformats.org/officeDocument/2006/relationships/hyperlink" Target="https://www.instagram.com/p/BawlJ68Diwn/" TargetMode="External"/><Relationship Id="rId1204" Type="http://schemas.openxmlformats.org/officeDocument/2006/relationships/hyperlink" Target="https://www.instagram.com/p/u0bt6VtOQ8/" TargetMode="External"/><Relationship Id="rId1411" Type="http://schemas.openxmlformats.org/officeDocument/2006/relationships/hyperlink" Target="https://www.instagram.com/p/shsLFStOWn/" TargetMode="External"/><Relationship Id="rId1649" Type="http://schemas.openxmlformats.org/officeDocument/2006/relationships/hyperlink" Target="https://www.instagram.com/p/qH_a5xtOTB/" TargetMode="External"/><Relationship Id="rId1856" Type="http://schemas.openxmlformats.org/officeDocument/2006/relationships/hyperlink" Target="https://www.instagram.com/p/oBUEHCtOVS/" TargetMode="External"/><Relationship Id="rId1509" Type="http://schemas.openxmlformats.org/officeDocument/2006/relationships/hyperlink" Target="https://www.instagram.com/p/rc50rAtOQW/" TargetMode="External"/><Relationship Id="rId1716" Type="http://schemas.openxmlformats.org/officeDocument/2006/relationships/hyperlink" Target="https://www.instagram.com/p/pUKKW8tORa/" TargetMode="External"/><Relationship Id="rId1923" Type="http://schemas.openxmlformats.org/officeDocument/2006/relationships/hyperlink" Target="https://www.instagram.com/p/nOQmL6NOer/" TargetMode="External"/><Relationship Id="rId297" Type="http://schemas.openxmlformats.org/officeDocument/2006/relationships/hyperlink" Target="https://www.instagram.com/p/7lEkWFNORK/" TargetMode="External"/><Relationship Id="rId2185" Type="http://schemas.openxmlformats.org/officeDocument/2006/relationships/hyperlink" Target="https://www.instagram.com/p/k-HAEXNOfA/" TargetMode="External"/><Relationship Id="rId2392" Type="http://schemas.openxmlformats.org/officeDocument/2006/relationships/hyperlink" Target="https://www.instagram.com/p/jKSW47NOYa/" TargetMode="External"/><Relationship Id="rId157" Type="http://schemas.openxmlformats.org/officeDocument/2006/relationships/hyperlink" Target="https://www.instagram.com/p/BCECoGptOQP/" TargetMode="External"/><Relationship Id="rId364" Type="http://schemas.openxmlformats.org/officeDocument/2006/relationships/hyperlink" Target="https://www.instagram.com/p/67lmR4NOcU/" TargetMode="External"/><Relationship Id="rId2045" Type="http://schemas.openxmlformats.org/officeDocument/2006/relationships/hyperlink" Target="https://www.instagram.com/p/mEMvP_NOWw/" TargetMode="External"/><Relationship Id="rId571" Type="http://schemas.openxmlformats.org/officeDocument/2006/relationships/hyperlink" Target="https://www.instagram.com/p/3pYKy4NOdT/" TargetMode="External"/><Relationship Id="rId669" Type="http://schemas.openxmlformats.org/officeDocument/2006/relationships/hyperlink" Target="https://www.instagram.com/p/1_N71mNOUF/" TargetMode="External"/><Relationship Id="rId876" Type="http://schemas.openxmlformats.org/officeDocument/2006/relationships/hyperlink" Target="https://www.instagram.com/p/zF3AlKNORj/" TargetMode="External"/><Relationship Id="rId1299" Type="http://schemas.openxmlformats.org/officeDocument/2006/relationships/hyperlink" Target="https://www.instagram.com/p/tx3xD0tOQF/" TargetMode="External"/><Relationship Id="rId2252" Type="http://schemas.openxmlformats.org/officeDocument/2006/relationships/hyperlink" Target="https://www.instagram.com/p/kasPOKNOXM/" TargetMode="External"/><Relationship Id="rId2557" Type="http://schemas.openxmlformats.org/officeDocument/2006/relationships/hyperlink" Target="https://www.instagram.com/p/hMEouytOWg/" TargetMode="External"/><Relationship Id="rId224" Type="http://schemas.openxmlformats.org/officeDocument/2006/relationships/hyperlink" Target="https://www.instagram.com/p/8_7CnVNOXk/" TargetMode="External"/><Relationship Id="rId431" Type="http://schemas.openxmlformats.org/officeDocument/2006/relationships/hyperlink" Target="https://www.instagram.com/p/5sYUZrtOZM/" TargetMode="External"/><Relationship Id="rId529" Type="http://schemas.openxmlformats.org/officeDocument/2006/relationships/hyperlink" Target="https://www.instagram.com/p/4hQG50tOeR/" TargetMode="External"/><Relationship Id="rId736" Type="http://schemas.openxmlformats.org/officeDocument/2006/relationships/hyperlink" Target="https://www.instagram.com/p/0v4Lh0NORC/" TargetMode="External"/><Relationship Id="rId1061" Type="http://schemas.openxmlformats.org/officeDocument/2006/relationships/hyperlink" Target="https://www.instagram.com/p/wbq1v9NOUn/" TargetMode="External"/><Relationship Id="rId1159" Type="http://schemas.openxmlformats.org/officeDocument/2006/relationships/hyperlink" Target="https://www.instagram.com/p/vZZVjBtOYN/" TargetMode="External"/><Relationship Id="rId1366" Type="http://schemas.openxmlformats.org/officeDocument/2006/relationships/hyperlink" Target="https://www.instagram.com/p/s-R1u_tOQM/" TargetMode="External"/><Relationship Id="rId2112" Type="http://schemas.openxmlformats.org/officeDocument/2006/relationships/hyperlink" Target="https://www.instagram.com/p/lnDrYhtOVR/" TargetMode="External"/><Relationship Id="rId2417" Type="http://schemas.openxmlformats.org/officeDocument/2006/relationships/hyperlink" Target="https://www.instagram.com/p/iy7NQdtObM/" TargetMode="External"/><Relationship Id="rId943" Type="http://schemas.openxmlformats.org/officeDocument/2006/relationships/hyperlink" Target="https://www.instagram.com/p/yDIL-EtOWw/" TargetMode="External"/><Relationship Id="rId1019" Type="http://schemas.openxmlformats.org/officeDocument/2006/relationships/hyperlink" Target="https://www.instagram.com/p/xJ8m2OtOaU/" TargetMode="External"/><Relationship Id="rId1573" Type="http://schemas.openxmlformats.org/officeDocument/2006/relationships/hyperlink" Target="https://www.instagram.com/p/q4hmfetOXj/" TargetMode="External"/><Relationship Id="rId1780" Type="http://schemas.openxmlformats.org/officeDocument/2006/relationships/hyperlink" Target="https://www.instagram.com/p/ot8PDnNOVB/" TargetMode="External"/><Relationship Id="rId1878" Type="http://schemas.openxmlformats.org/officeDocument/2006/relationships/hyperlink" Target="https://www.instagram.com/p/nylMP1NOXI/" TargetMode="External"/><Relationship Id="rId2624" Type="http://schemas.openxmlformats.org/officeDocument/2006/relationships/hyperlink" Target="https://www.instagram.com/p/garjhutOcJ/" TargetMode="External"/><Relationship Id="rId72" Type="http://schemas.openxmlformats.org/officeDocument/2006/relationships/hyperlink" Target="https://www.instagram.com/p/BOnIXIAhl9U/" TargetMode="External"/><Relationship Id="rId803" Type="http://schemas.openxmlformats.org/officeDocument/2006/relationships/hyperlink" Target="https://www.instagram.com/p/z7wPshNOQF/" TargetMode="External"/><Relationship Id="rId1226" Type="http://schemas.openxmlformats.org/officeDocument/2006/relationships/hyperlink" Target="https://www.instagram.com/p/ul-KTbtOTn/" TargetMode="External"/><Relationship Id="rId1433" Type="http://schemas.openxmlformats.org/officeDocument/2006/relationships/hyperlink" Target="https://www.instagram.com/p/sainC-tOdC/" TargetMode="External"/><Relationship Id="rId1640" Type="http://schemas.openxmlformats.org/officeDocument/2006/relationships/hyperlink" Target="https://www.instagram.com/p/qNpmIJtOZG/" TargetMode="External"/><Relationship Id="rId1738" Type="http://schemas.openxmlformats.org/officeDocument/2006/relationships/hyperlink" Target="https://www.instagram.com/p/pFJ5uDtOc2/" TargetMode="External"/><Relationship Id="rId1500" Type="http://schemas.openxmlformats.org/officeDocument/2006/relationships/hyperlink" Target="https://www.instagram.com/p/rmuScCNOe2/" TargetMode="External"/><Relationship Id="rId1945" Type="http://schemas.openxmlformats.org/officeDocument/2006/relationships/hyperlink" Target="https://www.instagram.com/p/nBRuaKtOQ9/" TargetMode="External"/><Relationship Id="rId1805" Type="http://schemas.openxmlformats.org/officeDocument/2006/relationships/hyperlink" Target="https://www.instagram.com/p/oenERjtOXN/" TargetMode="External"/><Relationship Id="rId179" Type="http://schemas.openxmlformats.org/officeDocument/2006/relationships/hyperlink" Target="https://www.instagram.com/p/BAayiA0tORs/" TargetMode="External"/><Relationship Id="rId386" Type="http://schemas.openxmlformats.org/officeDocument/2006/relationships/hyperlink" Target="https://www.instagram.com/p/6aLvY5tOTn/" TargetMode="External"/><Relationship Id="rId593" Type="http://schemas.openxmlformats.org/officeDocument/2006/relationships/hyperlink" Target="https://www.instagram.com/p/3RtApJNOae/" TargetMode="External"/><Relationship Id="rId2067" Type="http://schemas.openxmlformats.org/officeDocument/2006/relationships/hyperlink" Target="https://www.instagram.com/p/l7hkxWNOYT/" TargetMode="External"/><Relationship Id="rId2274" Type="http://schemas.openxmlformats.org/officeDocument/2006/relationships/hyperlink" Target="https://www.instagram.com/p/kSG913NOSv/" TargetMode="External"/><Relationship Id="rId2481" Type="http://schemas.openxmlformats.org/officeDocument/2006/relationships/hyperlink" Target="https://www.instagram.com/p/iMlOiitOUI/" TargetMode="External"/><Relationship Id="rId246" Type="http://schemas.openxmlformats.org/officeDocument/2006/relationships/hyperlink" Target="https://www.instagram.com/p/8YlZAKtOWi/" TargetMode="External"/><Relationship Id="rId453" Type="http://schemas.openxmlformats.org/officeDocument/2006/relationships/hyperlink" Target="https://www.instagram.com/p/5ZphqFNORX/" TargetMode="External"/><Relationship Id="rId660" Type="http://schemas.openxmlformats.org/officeDocument/2006/relationships/hyperlink" Target="https://www.instagram.com/p/2PLAUktOVh/" TargetMode="External"/><Relationship Id="rId898" Type="http://schemas.openxmlformats.org/officeDocument/2006/relationships/hyperlink" Target="https://www.instagram.com/p/ynHO5ctOV5/" TargetMode="External"/><Relationship Id="rId1083" Type="http://schemas.openxmlformats.org/officeDocument/2006/relationships/hyperlink" Target="https://www.instagram.com/p/wKratUNOY-/" TargetMode="External"/><Relationship Id="rId1290" Type="http://schemas.openxmlformats.org/officeDocument/2006/relationships/hyperlink" Target="https://www.instagram.com/p/t2qOBGNOR-/" TargetMode="External"/><Relationship Id="rId2134" Type="http://schemas.openxmlformats.org/officeDocument/2006/relationships/hyperlink" Target="https://www.instagram.com/p/lX_JLbtOe4/" TargetMode="External"/><Relationship Id="rId2341" Type="http://schemas.openxmlformats.org/officeDocument/2006/relationships/hyperlink" Target="https://www.instagram.com/p/j4fh_QNOYf/" TargetMode="External"/><Relationship Id="rId2579" Type="http://schemas.openxmlformats.org/officeDocument/2006/relationships/hyperlink" Target="https://www.instagram.com/p/g3C49htOXJ/" TargetMode="External"/><Relationship Id="rId106" Type="http://schemas.openxmlformats.org/officeDocument/2006/relationships/hyperlink" Target="https://www.instagram.com/p/BIN-nWAjD8Y/" TargetMode="External"/><Relationship Id="rId313" Type="http://schemas.openxmlformats.org/officeDocument/2006/relationships/hyperlink" Target="https://www.instagram.com/p/7Y_ZoAtOUi/" TargetMode="External"/><Relationship Id="rId758" Type="http://schemas.openxmlformats.org/officeDocument/2006/relationships/hyperlink" Target="https://www.instagram.com/p/0iIXPCtOZj/" TargetMode="External"/><Relationship Id="rId965" Type="http://schemas.openxmlformats.org/officeDocument/2006/relationships/hyperlink" Target="https://www.instagram.com/p/xuVKlltOeo/" TargetMode="External"/><Relationship Id="rId1150" Type="http://schemas.openxmlformats.org/officeDocument/2006/relationships/hyperlink" Target="https://www.instagram.com/p/vZII7oNOah/" TargetMode="External"/><Relationship Id="rId1388" Type="http://schemas.openxmlformats.org/officeDocument/2006/relationships/hyperlink" Target="https://www.instagram.com/p/s0AIBdNOUK/" TargetMode="External"/><Relationship Id="rId1595" Type="http://schemas.openxmlformats.org/officeDocument/2006/relationships/hyperlink" Target="https://www.instagram.com/p/qsZliJNOYd/" TargetMode="External"/><Relationship Id="rId2439" Type="http://schemas.openxmlformats.org/officeDocument/2006/relationships/hyperlink" Target="https://www.instagram.com/p/iogfQkNOWK/" TargetMode="External"/><Relationship Id="rId2646" Type="http://schemas.openxmlformats.org/officeDocument/2006/relationships/hyperlink" Target="https://www.instagram.com/p/gLYyUxNOeu/" TargetMode="External"/><Relationship Id="rId94" Type="http://schemas.openxmlformats.org/officeDocument/2006/relationships/hyperlink" Target="https://www.instagram.com/p/BLJag5hh3rm/" TargetMode="External"/><Relationship Id="rId520" Type="http://schemas.openxmlformats.org/officeDocument/2006/relationships/hyperlink" Target="https://www.instagram.com/p/4g__7ctOfg/" TargetMode="External"/><Relationship Id="rId618" Type="http://schemas.openxmlformats.org/officeDocument/2006/relationships/hyperlink" Target="https://www.instagram.com/p/21M-JItOSb/" TargetMode="External"/><Relationship Id="rId825" Type="http://schemas.openxmlformats.org/officeDocument/2006/relationships/hyperlink" Target="https://www.instagram.com/p/z8st7oNOdE/" TargetMode="External"/><Relationship Id="rId1248" Type="http://schemas.openxmlformats.org/officeDocument/2006/relationships/hyperlink" Target="https://www.instagram.com/p/uYI6ahNOSc/" TargetMode="External"/><Relationship Id="rId1455" Type="http://schemas.openxmlformats.org/officeDocument/2006/relationships/hyperlink" Target="https://www.instagram.com/p/sNQ4z0NOTC/" TargetMode="External"/><Relationship Id="rId1662" Type="http://schemas.openxmlformats.org/officeDocument/2006/relationships/hyperlink" Target="https://www.instagram.com/p/p7AZlmNOdI/" TargetMode="External"/><Relationship Id="rId2201" Type="http://schemas.openxmlformats.org/officeDocument/2006/relationships/hyperlink" Target="https://www.instagram.com/p/k784qENOWY/" TargetMode="External"/><Relationship Id="rId2506" Type="http://schemas.openxmlformats.org/officeDocument/2006/relationships/hyperlink" Target="https://www.instagram.com/p/h_br1UNOWl/" TargetMode="External"/><Relationship Id="rId1010" Type="http://schemas.openxmlformats.org/officeDocument/2006/relationships/hyperlink" Target="https://www.instagram.com/p/xPbE_TNOem/" TargetMode="External"/><Relationship Id="rId1108" Type="http://schemas.openxmlformats.org/officeDocument/2006/relationships/hyperlink" Target="https://www.instagram.com/p/v11N3otOWr/" TargetMode="External"/><Relationship Id="rId1315" Type="http://schemas.openxmlformats.org/officeDocument/2006/relationships/hyperlink" Target="https://www.instagram.com/p/tibesBNOco/" TargetMode="External"/><Relationship Id="rId1967" Type="http://schemas.openxmlformats.org/officeDocument/2006/relationships/hyperlink" Target="https://www.instagram.com/p/mymqC1tOS8/" TargetMode="External"/><Relationship Id="rId1522" Type="http://schemas.openxmlformats.org/officeDocument/2006/relationships/hyperlink" Target="https://www.instagram.com/p/rQCB9RNOVX/" TargetMode="External"/><Relationship Id="rId21" Type="http://schemas.openxmlformats.org/officeDocument/2006/relationships/hyperlink" Target="https://www.instagram.com/p/B0CZFz5nZS5/" TargetMode="External"/><Relationship Id="rId2089" Type="http://schemas.openxmlformats.org/officeDocument/2006/relationships/hyperlink" Target="https://www.instagram.com/p/lvMaATtOSO/" TargetMode="External"/><Relationship Id="rId2296" Type="http://schemas.openxmlformats.org/officeDocument/2006/relationships/hyperlink" Target="https://www.instagram.com/p/kOEQEhtOfA/" TargetMode="External"/><Relationship Id="rId268" Type="http://schemas.openxmlformats.org/officeDocument/2006/relationships/hyperlink" Target="https://www.instagram.com/p/8Bs7GctOYP/" TargetMode="External"/><Relationship Id="rId475" Type="http://schemas.openxmlformats.org/officeDocument/2006/relationships/hyperlink" Target="https://www.instagram.com/p/4_3Ha9tOSR/" TargetMode="External"/><Relationship Id="rId682" Type="http://schemas.openxmlformats.org/officeDocument/2006/relationships/hyperlink" Target="https://www.instagram.com/p/10o-JztObo/" TargetMode="External"/><Relationship Id="rId2156" Type="http://schemas.openxmlformats.org/officeDocument/2006/relationships/hyperlink" Target="https://www.instagram.com/p/lQbwtMNOdo/" TargetMode="External"/><Relationship Id="rId2363" Type="http://schemas.openxmlformats.org/officeDocument/2006/relationships/hyperlink" Target="https://www.instagram.com/p/jjtFwptOWS/" TargetMode="External"/><Relationship Id="rId2570" Type="http://schemas.openxmlformats.org/officeDocument/2006/relationships/hyperlink" Target="https://www.instagram.com/p/hJ5O0htOTG/" TargetMode="External"/><Relationship Id="rId128" Type="http://schemas.openxmlformats.org/officeDocument/2006/relationships/hyperlink" Target="https://www.instagram.com/p/BEwjtpxtOce/" TargetMode="External"/><Relationship Id="rId335" Type="http://schemas.openxmlformats.org/officeDocument/2006/relationships/hyperlink" Target="https://www.instagram.com/p/7DAQeItOUd/" TargetMode="External"/><Relationship Id="rId542" Type="http://schemas.openxmlformats.org/officeDocument/2006/relationships/hyperlink" Target="https://www.instagram.com/p/4NlhfvtOSt/" TargetMode="External"/><Relationship Id="rId1172" Type="http://schemas.openxmlformats.org/officeDocument/2006/relationships/hyperlink" Target="https://www.instagram.com/p/vOc8TetOa2/" TargetMode="External"/><Relationship Id="rId2016" Type="http://schemas.openxmlformats.org/officeDocument/2006/relationships/hyperlink" Target="https://www.instagram.com/p/mY0rN0NOd9/" TargetMode="External"/><Relationship Id="rId2223" Type="http://schemas.openxmlformats.org/officeDocument/2006/relationships/hyperlink" Target="https://www.instagram.com/p/krxdDFNOTq/" TargetMode="External"/><Relationship Id="rId2430" Type="http://schemas.openxmlformats.org/officeDocument/2006/relationships/hyperlink" Target="https://www.instagram.com/p/itam_iNOeC/" TargetMode="External"/><Relationship Id="rId402" Type="http://schemas.openxmlformats.org/officeDocument/2006/relationships/hyperlink" Target="https://www.instagram.com/p/6FfLfqtOWe/" TargetMode="External"/><Relationship Id="rId1032" Type="http://schemas.openxmlformats.org/officeDocument/2006/relationships/hyperlink" Target="https://www.instagram.com/p/wyu4pSNOSg/" TargetMode="External"/><Relationship Id="rId1989" Type="http://schemas.openxmlformats.org/officeDocument/2006/relationships/hyperlink" Target="https://www.instagram.com/p/mp1TwgNOa-/" TargetMode="External"/><Relationship Id="rId1849" Type="http://schemas.openxmlformats.org/officeDocument/2006/relationships/hyperlink" Target="https://www.instagram.com/p/oB37k7tOZH/" TargetMode="External"/><Relationship Id="rId192" Type="http://schemas.openxmlformats.org/officeDocument/2006/relationships/hyperlink" Target="http://thedogist.com/book" TargetMode="External"/><Relationship Id="rId1709" Type="http://schemas.openxmlformats.org/officeDocument/2006/relationships/hyperlink" Target="https://www.instagram.com/p/pWmoFDtOZ4/" TargetMode="External"/><Relationship Id="rId1916" Type="http://schemas.openxmlformats.org/officeDocument/2006/relationships/hyperlink" Target="https://www.instagram.com/p/nV8GCMNOf1/" TargetMode="External"/><Relationship Id="rId2080" Type="http://schemas.openxmlformats.org/officeDocument/2006/relationships/hyperlink" Target="https://www.instagram.com/p/lvjK_TNOXM/" TargetMode="External"/><Relationship Id="rId869" Type="http://schemas.openxmlformats.org/officeDocument/2006/relationships/hyperlink" Target="https://www.instagram.com/p/y5AChsNOc8/" TargetMode="External"/><Relationship Id="rId1499" Type="http://schemas.openxmlformats.org/officeDocument/2006/relationships/hyperlink" Target="https://www.instagram.com/p/rs5d8ltOfc/" TargetMode="External"/><Relationship Id="rId729" Type="http://schemas.openxmlformats.org/officeDocument/2006/relationships/hyperlink" Target="https://www.instagram.com/p/03i8qrtOfw/" TargetMode="External"/><Relationship Id="rId1359" Type="http://schemas.openxmlformats.org/officeDocument/2006/relationships/hyperlink" Target="https://www.instagram.com/p/tGv-WMNOWj/" TargetMode="External"/><Relationship Id="rId936" Type="http://schemas.openxmlformats.org/officeDocument/2006/relationships/hyperlink" Target="https://www.instagram.com/p/yM4_L4NORN/" TargetMode="External"/><Relationship Id="rId1219" Type="http://schemas.openxmlformats.org/officeDocument/2006/relationships/hyperlink" Target="https://www.instagram.com/p/uq6H5-tOZe/" TargetMode="External"/><Relationship Id="rId1566" Type="http://schemas.openxmlformats.org/officeDocument/2006/relationships/hyperlink" Target="https://www.instagram.com/p/q1fhnMtOUH/" TargetMode="External"/><Relationship Id="rId1773" Type="http://schemas.openxmlformats.org/officeDocument/2006/relationships/hyperlink" Target="https://www.instagram.com/p/owRb6qNOaf/" TargetMode="External"/><Relationship Id="rId1980" Type="http://schemas.openxmlformats.org/officeDocument/2006/relationships/hyperlink" Target="https://www.instagram.com/p/mtaTvutOfw/" TargetMode="External"/><Relationship Id="rId2617" Type="http://schemas.openxmlformats.org/officeDocument/2006/relationships/hyperlink" Target="https://www.instagram.com/p/ggkE_NtOc1/" TargetMode="External"/><Relationship Id="rId65" Type="http://schemas.openxmlformats.org/officeDocument/2006/relationships/hyperlink" Target="https://www.instagram.com/p/BRD-CdKFQTK/" TargetMode="External"/><Relationship Id="rId1426" Type="http://schemas.openxmlformats.org/officeDocument/2006/relationships/hyperlink" Target="https://www.instagram.com/p/sV7CVStOQx/" TargetMode="External"/><Relationship Id="rId1633" Type="http://schemas.openxmlformats.org/officeDocument/2006/relationships/hyperlink" Target="https://www.instagram.com/p/qMcex_tOTn/" TargetMode="External"/><Relationship Id="rId1840" Type="http://schemas.openxmlformats.org/officeDocument/2006/relationships/hyperlink" Target="https://www.instagram.com/p/oG7DcytOcV/" TargetMode="External"/><Relationship Id="rId1700" Type="http://schemas.openxmlformats.org/officeDocument/2006/relationships/hyperlink" Target="https://www.instagram.com/p/pcKjEWNObw/" TargetMode="External"/><Relationship Id="rId379" Type="http://schemas.openxmlformats.org/officeDocument/2006/relationships/hyperlink" Target="https://www.instagram.com/p/6dTvJytOeA/" TargetMode="External"/><Relationship Id="rId586" Type="http://schemas.openxmlformats.org/officeDocument/2006/relationships/hyperlink" Target="https://www.instagram.com/p/3ZqdpFNOVF/" TargetMode="External"/><Relationship Id="rId793" Type="http://schemas.openxmlformats.org/officeDocument/2006/relationships/hyperlink" Target="https://www.instagram.com/p/0GgRejNOUB/" TargetMode="External"/><Relationship Id="rId2267" Type="http://schemas.openxmlformats.org/officeDocument/2006/relationships/hyperlink" Target="https://www.instagram.com/p/kSM7TMtOaj/" TargetMode="External"/><Relationship Id="rId2474" Type="http://schemas.openxmlformats.org/officeDocument/2006/relationships/hyperlink" Target="https://www.instagram.com/p/iWSWNGNOXA/" TargetMode="External"/><Relationship Id="rId2681" Type="http://schemas.openxmlformats.org/officeDocument/2006/relationships/hyperlink" Target="https://www.instagram.com/p/fvlKC9tOcb/" TargetMode="External"/><Relationship Id="rId239" Type="http://schemas.openxmlformats.org/officeDocument/2006/relationships/hyperlink" Target="https://www.instagram.com/p/8gP4h1NOZm/" TargetMode="External"/><Relationship Id="rId446" Type="http://schemas.openxmlformats.org/officeDocument/2006/relationships/hyperlink" Target="https://www.instagram.com/p/5eusqDtObU/" TargetMode="External"/><Relationship Id="rId653" Type="http://schemas.openxmlformats.org/officeDocument/2006/relationships/hyperlink" Target="https://www.instagram.com/p/2R0L4ENOcH/" TargetMode="External"/><Relationship Id="rId1076" Type="http://schemas.openxmlformats.org/officeDocument/2006/relationships/hyperlink" Target="https://www.instagram.com/p/wNVzD2tOZm/" TargetMode="External"/><Relationship Id="rId1283" Type="http://schemas.openxmlformats.org/officeDocument/2006/relationships/hyperlink" Target="https://www.instagram.com/p/t5sR7MtOWZ/" TargetMode="External"/><Relationship Id="rId1490" Type="http://schemas.openxmlformats.org/officeDocument/2006/relationships/hyperlink" Target="https://www.instagram.com/p/r7lchTNOXY/" TargetMode="External"/><Relationship Id="rId2127" Type="http://schemas.openxmlformats.org/officeDocument/2006/relationships/hyperlink" Target="https://www.instagram.com/p/lfhSvoNOVa/" TargetMode="External"/><Relationship Id="rId2334" Type="http://schemas.openxmlformats.org/officeDocument/2006/relationships/hyperlink" Target="https://www.instagram.com/p/jznx97NORl/" TargetMode="External"/><Relationship Id="rId306" Type="http://schemas.openxmlformats.org/officeDocument/2006/relationships/hyperlink" Target="https://www.instagram.com/p/7Vjhz4tOcq/" TargetMode="External"/><Relationship Id="rId860" Type="http://schemas.openxmlformats.org/officeDocument/2006/relationships/hyperlink" Target="https://www.instagram.com/p/zGBwu7NOby/" TargetMode="External"/><Relationship Id="rId1143" Type="http://schemas.openxmlformats.org/officeDocument/2006/relationships/hyperlink" Target="https://www.instagram.com/p/vgr5tTtOdT/" TargetMode="External"/><Relationship Id="rId2541" Type="http://schemas.openxmlformats.org/officeDocument/2006/relationships/hyperlink" Target="https://www.instagram.com/p/hmOXtstOYE/" TargetMode="External"/><Relationship Id="rId513" Type="http://schemas.openxmlformats.org/officeDocument/2006/relationships/hyperlink" Target="https://www.instagram.com/p/4eZ2tFNOXC/" TargetMode="External"/><Relationship Id="rId720" Type="http://schemas.openxmlformats.org/officeDocument/2006/relationships/hyperlink" Target="https://www.instagram.com/p/1BfT2ttOZb/" TargetMode="External"/><Relationship Id="rId1350" Type="http://schemas.openxmlformats.org/officeDocument/2006/relationships/hyperlink" Target="https://www.instagram.com/p/tGYkzHNORL/" TargetMode="External"/><Relationship Id="rId2401" Type="http://schemas.openxmlformats.org/officeDocument/2006/relationships/hyperlink" Target="https://www.instagram.com/p/jHas1aNOUu/" TargetMode="External"/><Relationship Id="rId1003" Type="http://schemas.openxmlformats.org/officeDocument/2006/relationships/hyperlink" Target="https://www.instagram.com/p/xUWeZQNObk/" TargetMode="External"/><Relationship Id="rId1210" Type="http://schemas.openxmlformats.org/officeDocument/2006/relationships/hyperlink" Target="https://www.instagram.com/p/uvsRcLtOaG/" TargetMode="External"/><Relationship Id="rId2191" Type="http://schemas.openxmlformats.org/officeDocument/2006/relationships/hyperlink" Target="https://www.instagram.com/p/lNbHlQtOXo/" TargetMode="External"/><Relationship Id="rId163" Type="http://schemas.openxmlformats.org/officeDocument/2006/relationships/hyperlink" Target="mailto:adoption@nycacc.org" TargetMode="External"/><Relationship Id="rId370" Type="http://schemas.openxmlformats.org/officeDocument/2006/relationships/hyperlink" Target="https://www.instagram.com/p/6m0FMnNObR/" TargetMode="External"/><Relationship Id="rId2051" Type="http://schemas.openxmlformats.org/officeDocument/2006/relationships/hyperlink" Target="https://www.instagram.com/p/mJdr_qtOZ9/" TargetMode="External"/><Relationship Id="rId230" Type="http://schemas.openxmlformats.org/officeDocument/2006/relationships/hyperlink" Target="https://www.instagram.com/p/83H8z1tOb-/" TargetMode="External"/><Relationship Id="rId1677" Type="http://schemas.openxmlformats.org/officeDocument/2006/relationships/hyperlink" Target="https://www.instagram.com/p/psDoIcNOSX/" TargetMode="External"/><Relationship Id="rId1884" Type="http://schemas.openxmlformats.org/officeDocument/2006/relationships/hyperlink" Target="https://www.instagram.com/p/nn_wjRtOc3/" TargetMode="External"/><Relationship Id="rId907" Type="http://schemas.openxmlformats.org/officeDocument/2006/relationships/hyperlink" Target="https://www.instagram.com/p/ygBMoyNOcm/" TargetMode="External"/><Relationship Id="rId1537" Type="http://schemas.openxmlformats.org/officeDocument/2006/relationships/hyperlink" Target="https://www.instagram.com/p/rGC7fRtOYD/" TargetMode="External"/><Relationship Id="rId1744" Type="http://schemas.openxmlformats.org/officeDocument/2006/relationships/hyperlink" Target="https://www.instagram.com/p/pCz33qNOQg/" TargetMode="External"/><Relationship Id="rId1951" Type="http://schemas.openxmlformats.org/officeDocument/2006/relationships/hyperlink" Target="https://www.instagram.com/p/m-xKn1tOUo/" TargetMode="External"/><Relationship Id="rId36" Type="http://schemas.openxmlformats.org/officeDocument/2006/relationships/hyperlink" Target="https://www.instagram.com/p/Blxw1ykAAMN/" TargetMode="External"/><Relationship Id="rId1604" Type="http://schemas.openxmlformats.org/officeDocument/2006/relationships/hyperlink" Target="https://www.instagram.com/p/qjcIQ8tOeS/" TargetMode="External"/><Relationship Id="rId1811" Type="http://schemas.openxmlformats.org/officeDocument/2006/relationships/hyperlink" Target="https://www.instagram.com/p/obKVVdtOe6/" TargetMode="External"/><Relationship Id="rId697" Type="http://schemas.openxmlformats.org/officeDocument/2006/relationships/hyperlink" Target="https://www.instagram.com/p/1dRL8ENOW7/" TargetMode="External"/><Relationship Id="rId2378" Type="http://schemas.openxmlformats.org/officeDocument/2006/relationships/hyperlink" Target="https://www.instagram.com/p/jcOLM6NOUs/" TargetMode="External"/><Relationship Id="rId1187" Type="http://schemas.openxmlformats.org/officeDocument/2006/relationships/hyperlink" Target="https://www.instagram.com/p/vD75uzNOfP/" TargetMode="External"/><Relationship Id="rId2585" Type="http://schemas.openxmlformats.org/officeDocument/2006/relationships/hyperlink" Target="https://www.instagram.com/p/g_Gr6vtOfe/" TargetMode="External"/><Relationship Id="rId557" Type="http://schemas.openxmlformats.org/officeDocument/2006/relationships/hyperlink" Target="https://www.instagram.com/p/3rsdefNOai/" TargetMode="External"/><Relationship Id="rId764" Type="http://schemas.openxmlformats.org/officeDocument/2006/relationships/hyperlink" Target="https://www.instagram.com/p/0Y5STrtOcN/" TargetMode="External"/><Relationship Id="rId971" Type="http://schemas.openxmlformats.org/officeDocument/2006/relationships/hyperlink" Target="https://www.instagram.com/p/xw6GuOtOZT/" TargetMode="External"/><Relationship Id="rId1394" Type="http://schemas.openxmlformats.org/officeDocument/2006/relationships/hyperlink" Target="https://www.instagram.com/p/szslXBNOUr/" TargetMode="External"/><Relationship Id="rId2238" Type="http://schemas.openxmlformats.org/officeDocument/2006/relationships/hyperlink" Target="https://www.instagram.com/p/knmnyVtOag/" TargetMode="External"/><Relationship Id="rId2445" Type="http://schemas.openxmlformats.org/officeDocument/2006/relationships/hyperlink" Target="https://www.instagram.com/p/imidMItORi/" TargetMode="External"/><Relationship Id="rId2652" Type="http://schemas.openxmlformats.org/officeDocument/2006/relationships/hyperlink" Target="https://www.instagram.com/p/f80CL7NOUO/" TargetMode="External"/><Relationship Id="rId417" Type="http://schemas.openxmlformats.org/officeDocument/2006/relationships/hyperlink" Target="https://www.instagram.com/p/6LF3CztObG/" TargetMode="External"/><Relationship Id="rId624" Type="http://schemas.openxmlformats.org/officeDocument/2006/relationships/hyperlink" Target="https://www.instagram.com/p/2ttpAqtOSo/" TargetMode="External"/><Relationship Id="rId831" Type="http://schemas.openxmlformats.org/officeDocument/2006/relationships/hyperlink" Target="https://www.instagram.com/p/zgf55iNOXL/" TargetMode="External"/><Relationship Id="rId1047" Type="http://schemas.openxmlformats.org/officeDocument/2006/relationships/hyperlink" Target="https://www.instagram.com/p/wrS7qsNOYy/" TargetMode="External"/><Relationship Id="rId1254" Type="http://schemas.openxmlformats.org/officeDocument/2006/relationships/hyperlink" Target="https://www.instagram.com/p/uO3CaVNORE/" TargetMode="External"/><Relationship Id="rId1461" Type="http://schemas.openxmlformats.org/officeDocument/2006/relationships/hyperlink" Target="https://www.instagram.com/p/sF2DWtNOQ-/" TargetMode="External"/><Relationship Id="rId2305" Type="http://schemas.openxmlformats.org/officeDocument/2006/relationships/hyperlink" Target="https://www.instagram.com/p/kKYRgVNOXA/" TargetMode="External"/><Relationship Id="rId2512" Type="http://schemas.openxmlformats.org/officeDocument/2006/relationships/hyperlink" Target="https://www.instagram.com/p/h3vWtANORl/" TargetMode="External"/><Relationship Id="rId1114" Type="http://schemas.openxmlformats.org/officeDocument/2006/relationships/hyperlink" Target="https://www.instagram.com/p/vyZ9ZwtOUb/" TargetMode="External"/><Relationship Id="rId1321" Type="http://schemas.openxmlformats.org/officeDocument/2006/relationships/hyperlink" Target="https://www.instagram.com/p/teBH92NOZ_/" TargetMode="External"/><Relationship Id="rId2095" Type="http://schemas.openxmlformats.org/officeDocument/2006/relationships/hyperlink" Target="https://www.instagram.com/p/lq2ebptOTN/" TargetMode="External"/><Relationship Id="rId274" Type="http://schemas.openxmlformats.org/officeDocument/2006/relationships/hyperlink" Target="https://www.instagram.com/p/755g_3NOQA/" TargetMode="External"/><Relationship Id="rId481" Type="http://schemas.openxmlformats.org/officeDocument/2006/relationships/hyperlink" Target="https://www.instagram.com/p/42tSHfNOU9/" TargetMode="External"/><Relationship Id="rId2162" Type="http://schemas.openxmlformats.org/officeDocument/2006/relationships/hyperlink" Target="https://www.instagram.com/p/lIdiBUtOWr/" TargetMode="External"/><Relationship Id="rId134" Type="http://schemas.openxmlformats.org/officeDocument/2006/relationships/hyperlink" Target="https://www.instagram.com/p/BD7GXO0NObY/" TargetMode="External"/><Relationship Id="rId341" Type="http://schemas.openxmlformats.org/officeDocument/2006/relationships/hyperlink" Target="https://www.instagram.com/p/7GEXgytOdP/" TargetMode="External"/><Relationship Id="rId2022" Type="http://schemas.openxmlformats.org/officeDocument/2006/relationships/hyperlink" Target="https://www.instagram.com/p/mN5pAjtOYs/" TargetMode="External"/><Relationship Id="rId201" Type="http://schemas.openxmlformats.org/officeDocument/2006/relationships/hyperlink" Target="http://facebook.com/thedogist" TargetMode="External"/><Relationship Id="rId1788" Type="http://schemas.openxmlformats.org/officeDocument/2006/relationships/hyperlink" Target="https://www.instagram.com/p/ote90TtOZ1/" TargetMode="External"/><Relationship Id="rId1995" Type="http://schemas.openxmlformats.org/officeDocument/2006/relationships/hyperlink" Target="https://www.instagram.com/p/mnPJueNOQP/" TargetMode="External"/><Relationship Id="rId1648" Type="http://schemas.openxmlformats.org/officeDocument/2006/relationships/hyperlink" Target="https://www.instagram.com/p/qFYY9qNOd9/" TargetMode="External"/><Relationship Id="rId1508" Type="http://schemas.openxmlformats.org/officeDocument/2006/relationships/hyperlink" Target="https://www.instagram.com/p/rgCij6NOVA/" TargetMode="External"/><Relationship Id="rId1855" Type="http://schemas.openxmlformats.org/officeDocument/2006/relationships/hyperlink" Target="https://www.instagram.com/p/n--L0ENOaV/" TargetMode="External"/><Relationship Id="rId1715" Type="http://schemas.openxmlformats.org/officeDocument/2006/relationships/hyperlink" Target="https://www.instagram.com/p/pY18HUtOVg/" TargetMode="External"/><Relationship Id="rId1922" Type="http://schemas.openxmlformats.org/officeDocument/2006/relationships/hyperlink" Target="https://www.instagram.com/p/nQpTp5tObT/" TargetMode="External"/><Relationship Id="rId2489" Type="http://schemas.openxmlformats.org/officeDocument/2006/relationships/hyperlink" Target="https://www.instagram.com/p/iEmuDmNOac/" TargetMode="External"/><Relationship Id="rId668" Type="http://schemas.openxmlformats.org/officeDocument/2006/relationships/hyperlink" Target="https://www.instagram.com/p/19SMA7NOaU/" TargetMode="External"/><Relationship Id="rId875" Type="http://schemas.openxmlformats.org/officeDocument/2006/relationships/hyperlink" Target="https://www.instagram.com/p/y5VaDstORC/" TargetMode="External"/><Relationship Id="rId1298" Type="http://schemas.openxmlformats.org/officeDocument/2006/relationships/hyperlink" Target="https://www.instagram.com/p/tv_38TtOeH/" TargetMode="External"/><Relationship Id="rId2349" Type="http://schemas.openxmlformats.org/officeDocument/2006/relationships/hyperlink" Target="https://www.instagram.com/p/jo1Q7stOQ2/" TargetMode="External"/><Relationship Id="rId2556" Type="http://schemas.openxmlformats.org/officeDocument/2006/relationships/hyperlink" Target="https://www.instagram.com/p/heI-0NNOd2/" TargetMode="External"/><Relationship Id="rId528" Type="http://schemas.openxmlformats.org/officeDocument/2006/relationships/hyperlink" Target="https://www.instagram.com/p/4cIZCpNOaf/" TargetMode="External"/><Relationship Id="rId735" Type="http://schemas.openxmlformats.org/officeDocument/2006/relationships/hyperlink" Target="https://www.instagram.com/p/0vEr5RtOfE/" TargetMode="External"/><Relationship Id="rId942" Type="http://schemas.openxmlformats.org/officeDocument/2006/relationships/hyperlink" Target="https://www.instagram.com/p/yFILestOaL/" TargetMode="External"/><Relationship Id="rId1158" Type="http://schemas.openxmlformats.org/officeDocument/2006/relationships/hyperlink" Target="https://www.instagram.com/p/vZ-jKMNORk/" TargetMode="External"/><Relationship Id="rId1365" Type="http://schemas.openxmlformats.org/officeDocument/2006/relationships/hyperlink" Target="https://www.instagram.com/p/s_GpiatOUO/" TargetMode="External"/><Relationship Id="rId1572" Type="http://schemas.openxmlformats.org/officeDocument/2006/relationships/hyperlink" Target="https://www.instagram.com/p/q76BcINOQd/" TargetMode="External"/><Relationship Id="rId2209" Type="http://schemas.openxmlformats.org/officeDocument/2006/relationships/hyperlink" Target="https://www.instagram.com/p/lDX0KAtOfA/" TargetMode="External"/><Relationship Id="rId2416" Type="http://schemas.openxmlformats.org/officeDocument/2006/relationships/hyperlink" Target="https://www.instagram.com/p/i4DfgJtOdl/" TargetMode="External"/><Relationship Id="rId2623" Type="http://schemas.openxmlformats.org/officeDocument/2006/relationships/hyperlink" Target="https://www.instagram.com/p/giwiFAtOVy/" TargetMode="External"/><Relationship Id="rId1018" Type="http://schemas.openxmlformats.org/officeDocument/2006/relationships/hyperlink" Target="https://www.instagram.com/p/xKSKksNOWm/" TargetMode="External"/><Relationship Id="rId1225" Type="http://schemas.openxmlformats.org/officeDocument/2006/relationships/hyperlink" Target="https://www.instagram.com/p/ulrEnptOQz/" TargetMode="External"/><Relationship Id="rId1432" Type="http://schemas.openxmlformats.org/officeDocument/2006/relationships/hyperlink" Target="https://www.instagram.com/p/sVjZ26tOTS/" TargetMode="External"/><Relationship Id="rId71" Type="http://schemas.openxmlformats.org/officeDocument/2006/relationships/hyperlink" Target="https://www.instagram.com/p/BOqYQiyh8VR/" TargetMode="External"/><Relationship Id="rId802" Type="http://schemas.openxmlformats.org/officeDocument/2006/relationships/hyperlink" Target="https://www.instagram.com/p/z-EnaOtOV9/" TargetMode="External"/><Relationship Id="rId178" Type="http://schemas.openxmlformats.org/officeDocument/2006/relationships/hyperlink" Target="https://www.instagram.com/p/BAhjKAMtOQz/" TargetMode="External"/><Relationship Id="rId385" Type="http://schemas.openxmlformats.org/officeDocument/2006/relationships/hyperlink" Target="https://www.instagram.com/p/6aZX1ntOVE/" TargetMode="External"/><Relationship Id="rId592" Type="http://schemas.openxmlformats.org/officeDocument/2006/relationships/hyperlink" Target="https://www.instagram.com/p/3U8DQ3NOdg/" TargetMode="External"/><Relationship Id="rId2066" Type="http://schemas.openxmlformats.org/officeDocument/2006/relationships/hyperlink" Target="https://www.instagram.com/p/l49lQwtOU-/" TargetMode="External"/><Relationship Id="rId2273" Type="http://schemas.openxmlformats.org/officeDocument/2006/relationships/hyperlink" Target="https://www.instagram.com/p/kS-GvytOak/" TargetMode="External"/><Relationship Id="rId2480" Type="http://schemas.openxmlformats.org/officeDocument/2006/relationships/hyperlink" Target="https://www.instagram.com/p/iKcSVINOeI/" TargetMode="External"/><Relationship Id="rId245" Type="http://schemas.openxmlformats.org/officeDocument/2006/relationships/hyperlink" Target="https://www.instagram.com/p/8WYXRItOY0/" TargetMode="External"/><Relationship Id="rId452" Type="http://schemas.openxmlformats.org/officeDocument/2006/relationships/hyperlink" Target="https://www.instagram.com/p/5U6-r-tOSQ/" TargetMode="External"/><Relationship Id="rId1082" Type="http://schemas.openxmlformats.org/officeDocument/2006/relationships/hyperlink" Target="https://www.instagram.com/p/wRlQT7NOaj/" TargetMode="External"/><Relationship Id="rId2133" Type="http://schemas.openxmlformats.org/officeDocument/2006/relationships/hyperlink" Target="https://www.instagram.com/p/la21nUtOUA/" TargetMode="External"/><Relationship Id="rId2340" Type="http://schemas.openxmlformats.org/officeDocument/2006/relationships/hyperlink" Target="https://www.instagram.com/p/j2hYPFtOer/" TargetMode="External"/><Relationship Id="rId105" Type="http://schemas.openxmlformats.org/officeDocument/2006/relationships/hyperlink" Target="https://www.instagram.com/p/BInUGonjFop/" TargetMode="External"/><Relationship Id="rId312" Type="http://schemas.openxmlformats.org/officeDocument/2006/relationships/hyperlink" Target="https://www.instagram.com/p/7YW4WANOQU/" TargetMode="External"/><Relationship Id="rId2200" Type="http://schemas.openxmlformats.org/officeDocument/2006/relationships/hyperlink" Target="https://www.instagram.com/p/k8Mah7NOcL/" TargetMode="External"/><Relationship Id="rId1899" Type="http://schemas.openxmlformats.org/officeDocument/2006/relationships/hyperlink" Target="https://www.instagram.com/p/nhHcm_NOQO/" TargetMode="External"/><Relationship Id="rId1759" Type="http://schemas.openxmlformats.org/officeDocument/2006/relationships/hyperlink" Target="https://www.instagram.com/p/o3kneeNOWX/" TargetMode="External"/><Relationship Id="rId1966" Type="http://schemas.openxmlformats.org/officeDocument/2006/relationships/hyperlink" Target="https://www.instagram.com/p/m28gdItOTn/" TargetMode="External"/><Relationship Id="rId1619" Type="http://schemas.openxmlformats.org/officeDocument/2006/relationships/hyperlink" Target="https://www.instagram.com/p/qaC7KxNOXp/" TargetMode="External"/><Relationship Id="rId1826" Type="http://schemas.openxmlformats.org/officeDocument/2006/relationships/hyperlink" Target="https://www.instagram.com/p/oRMdZhtOXL/" TargetMode="External"/><Relationship Id="rId779" Type="http://schemas.openxmlformats.org/officeDocument/2006/relationships/hyperlink" Target="https://www.instagram.com/p/0N9S1yNORq/" TargetMode="External"/><Relationship Id="rId986" Type="http://schemas.openxmlformats.org/officeDocument/2006/relationships/hyperlink" Target="https://www.instagram.com/p/xmSYNoNOcd/" TargetMode="External"/><Relationship Id="rId2667" Type="http://schemas.openxmlformats.org/officeDocument/2006/relationships/hyperlink" Target="https://www.instagram.com/p/f0rIWLNOSs/" TargetMode="External"/><Relationship Id="rId639" Type="http://schemas.openxmlformats.org/officeDocument/2006/relationships/hyperlink" Target="https://www.instagram.com/p/2gmyY0tOTR/" TargetMode="External"/><Relationship Id="rId1269" Type="http://schemas.openxmlformats.org/officeDocument/2006/relationships/hyperlink" Target="https://www.instagram.com/p/uI_HvZNORz/" TargetMode="External"/><Relationship Id="rId1476" Type="http://schemas.openxmlformats.org/officeDocument/2006/relationships/hyperlink" Target="https://www.instagram.com/p/r94wHbtOUj/" TargetMode="External"/><Relationship Id="rId846" Type="http://schemas.openxmlformats.org/officeDocument/2006/relationships/hyperlink" Target="https://www.instagram.com/p/zSd7trtObM/" TargetMode="External"/><Relationship Id="rId1129" Type="http://schemas.openxmlformats.org/officeDocument/2006/relationships/hyperlink" Target="https://www.instagram.com/p/vo9Pa5NOd5/" TargetMode="External"/><Relationship Id="rId1683" Type="http://schemas.openxmlformats.org/officeDocument/2006/relationships/hyperlink" Target="https://www.instagram.com/p/potpzmtOem/" TargetMode="External"/><Relationship Id="rId1890" Type="http://schemas.openxmlformats.org/officeDocument/2006/relationships/hyperlink" Target="https://www.instagram.com/p/nlGnjcNOZs/" TargetMode="External"/><Relationship Id="rId2527" Type="http://schemas.openxmlformats.org/officeDocument/2006/relationships/hyperlink" Target="https://www.instagram.com/p/hwBNXqtOZp/" TargetMode="External"/><Relationship Id="rId706" Type="http://schemas.openxmlformats.org/officeDocument/2006/relationships/hyperlink" Target="https://www.instagram.com/p/1UKJJPNObo/" TargetMode="External"/><Relationship Id="rId913" Type="http://schemas.openxmlformats.org/officeDocument/2006/relationships/hyperlink" Target="https://www.instagram.com/p/yYExqJtOS5/" TargetMode="External"/><Relationship Id="rId1336" Type="http://schemas.openxmlformats.org/officeDocument/2006/relationships/hyperlink" Target="https://www.instagram.com/p/tS75VgtOei/" TargetMode="External"/><Relationship Id="rId1543" Type="http://schemas.openxmlformats.org/officeDocument/2006/relationships/hyperlink" Target="https://www.instagram.com/p/rHfPjztObK/" TargetMode="External"/><Relationship Id="rId1750" Type="http://schemas.openxmlformats.org/officeDocument/2006/relationships/hyperlink" Target="https://www.instagram.com/p/pAYn5vtOQD/" TargetMode="External"/><Relationship Id="rId42" Type="http://schemas.openxmlformats.org/officeDocument/2006/relationships/hyperlink" Target="https://www.instagram.com/p/Bk1O2T8gNpn/" TargetMode="External"/><Relationship Id="rId1403" Type="http://schemas.openxmlformats.org/officeDocument/2006/relationships/hyperlink" Target="https://www.instagram.com/p/sprts9NOUS/" TargetMode="External"/><Relationship Id="rId1610" Type="http://schemas.openxmlformats.org/officeDocument/2006/relationships/hyperlink" Target="https://www.instagram.com/p/qXwQCktOcf/" TargetMode="External"/><Relationship Id="rId289" Type="http://schemas.openxmlformats.org/officeDocument/2006/relationships/hyperlink" Target="https://www.instagram.com/p/7sxifkNOfJ/" TargetMode="External"/><Relationship Id="rId496" Type="http://schemas.openxmlformats.org/officeDocument/2006/relationships/hyperlink" Target="https://www.instagram.com/p/4zWMd2tOaw/" TargetMode="External"/><Relationship Id="rId2177" Type="http://schemas.openxmlformats.org/officeDocument/2006/relationships/hyperlink" Target="https://www.instagram.com/p/lC8IM-NObg/" TargetMode="External"/><Relationship Id="rId2384" Type="http://schemas.openxmlformats.org/officeDocument/2006/relationships/hyperlink" Target="https://www.instagram.com/p/jUzZLStOeA/" TargetMode="External"/><Relationship Id="rId2591" Type="http://schemas.openxmlformats.org/officeDocument/2006/relationships/hyperlink" Target="https://www.instagram.com/p/gtfDbVtOb2/" TargetMode="External"/><Relationship Id="rId149" Type="http://schemas.openxmlformats.org/officeDocument/2006/relationships/hyperlink" Target="https://www.instagram.com/p/BCfwpx1NORy/" TargetMode="External"/><Relationship Id="rId356" Type="http://schemas.openxmlformats.org/officeDocument/2006/relationships/hyperlink" Target="https://www.instagram.com/p/62SRDGtOR0/" TargetMode="External"/><Relationship Id="rId563" Type="http://schemas.openxmlformats.org/officeDocument/2006/relationships/hyperlink" Target="https://www.instagram.com/p/3wbuw_NOSo/" TargetMode="External"/><Relationship Id="rId770" Type="http://schemas.openxmlformats.org/officeDocument/2006/relationships/hyperlink" Target="https://www.instagram.com/p/0dglDmNOU8/" TargetMode="External"/><Relationship Id="rId1193" Type="http://schemas.openxmlformats.org/officeDocument/2006/relationships/hyperlink" Target="https://www.instagram.com/p/u4FtsgNOWI/" TargetMode="External"/><Relationship Id="rId2037" Type="http://schemas.openxmlformats.org/officeDocument/2006/relationships/hyperlink" Target="https://www.instagram.com/p/mNlQjdtObx/" TargetMode="External"/><Relationship Id="rId2244" Type="http://schemas.openxmlformats.org/officeDocument/2006/relationships/hyperlink" Target="https://www.instagram.com/p/kcWIR9tOc9/" TargetMode="External"/><Relationship Id="rId2451" Type="http://schemas.openxmlformats.org/officeDocument/2006/relationships/hyperlink" Target="https://www.instagram.com/p/ib1mB2tOd3/" TargetMode="External"/><Relationship Id="rId216" Type="http://schemas.openxmlformats.org/officeDocument/2006/relationships/hyperlink" Target="https://www.instagram.com/p/9jvNraNOfq/" TargetMode="External"/><Relationship Id="rId423" Type="http://schemas.openxmlformats.org/officeDocument/2006/relationships/hyperlink" Target="https://www.instagram.com/p/5zWd5dNOYb/" TargetMode="External"/><Relationship Id="rId1053" Type="http://schemas.openxmlformats.org/officeDocument/2006/relationships/hyperlink" Target="https://www.instagram.com/p/wfBv2kNOSR/" TargetMode="External"/><Relationship Id="rId1260" Type="http://schemas.openxmlformats.org/officeDocument/2006/relationships/hyperlink" Target="https://www.instagram.com/p/uMa18QtOX4/" TargetMode="External"/><Relationship Id="rId2104" Type="http://schemas.openxmlformats.org/officeDocument/2006/relationships/hyperlink" Target="https://www.instagram.com/p/lntS6ANOah/" TargetMode="External"/><Relationship Id="rId630" Type="http://schemas.openxmlformats.org/officeDocument/2006/relationships/hyperlink" Target="https://www.instagram.com/p/2tb5mwtOSB/" TargetMode="External"/><Relationship Id="rId2311" Type="http://schemas.openxmlformats.org/officeDocument/2006/relationships/hyperlink" Target="https://www.instagram.com/p/kKMQwENOS5/" TargetMode="External"/><Relationship Id="rId1120" Type="http://schemas.openxmlformats.org/officeDocument/2006/relationships/hyperlink" Target="https://www.instagram.com/p/vwvPEmtOVx/" TargetMode="External"/><Relationship Id="rId1937" Type="http://schemas.openxmlformats.org/officeDocument/2006/relationships/hyperlink" Target="https://www.instagram.com/p/nMS0C3NOQS/" TargetMode="External"/><Relationship Id="rId280" Type="http://schemas.openxmlformats.org/officeDocument/2006/relationships/hyperlink" Target="https://www.instagram.com/p/7xmDPXtOVa/" TargetMode="External"/><Relationship Id="rId140" Type="http://schemas.openxmlformats.org/officeDocument/2006/relationships/hyperlink" Target="https://www.instagram.com/p/BDTsJyZNOeE/" TargetMode="External"/><Relationship Id="rId6" Type="http://schemas.openxmlformats.org/officeDocument/2006/relationships/hyperlink" Target="https://www.instagram.com/p/CQG7wLMHDlM/" TargetMode="External"/><Relationship Id="rId957" Type="http://schemas.openxmlformats.org/officeDocument/2006/relationships/hyperlink" Target="https://www.instagram.com/p/x6824mtObl/" TargetMode="External"/><Relationship Id="rId1587" Type="http://schemas.openxmlformats.org/officeDocument/2006/relationships/hyperlink" Target="https://www.instagram.com/p/qw1teZtOT-/" TargetMode="External"/><Relationship Id="rId1794" Type="http://schemas.openxmlformats.org/officeDocument/2006/relationships/hyperlink" Target="https://www.instagram.com/p/oglAB_NOZV/" TargetMode="External"/><Relationship Id="rId2638" Type="http://schemas.openxmlformats.org/officeDocument/2006/relationships/hyperlink" Target="https://www.instagram.com/p/gIy0vQtOSx/" TargetMode="External"/><Relationship Id="rId86" Type="http://schemas.openxmlformats.org/officeDocument/2006/relationships/hyperlink" Target="https://www.instagram.com/p/BL4NC7KBOpE/" TargetMode="External"/><Relationship Id="rId817" Type="http://schemas.openxmlformats.org/officeDocument/2006/relationships/hyperlink" Target="https://www.instagram.com/p/znv5aYNOa8/" TargetMode="External"/><Relationship Id="rId1447" Type="http://schemas.openxmlformats.org/officeDocument/2006/relationships/hyperlink" Target="https://www.instagram.com/p/sMwwpKNOXK/" TargetMode="External"/><Relationship Id="rId1654" Type="http://schemas.openxmlformats.org/officeDocument/2006/relationships/hyperlink" Target="https://www.instagram.com/p/qAqZuxtOb6/" TargetMode="External"/><Relationship Id="rId1861" Type="http://schemas.openxmlformats.org/officeDocument/2006/relationships/hyperlink" Target="https://www.instagram.com/p/n3InHdtOSo/" TargetMode="External"/><Relationship Id="rId1307" Type="http://schemas.openxmlformats.org/officeDocument/2006/relationships/hyperlink" Target="https://www.instagram.com/p/tknfzPNOU2/" TargetMode="External"/><Relationship Id="rId1514" Type="http://schemas.openxmlformats.org/officeDocument/2006/relationships/hyperlink" Target="https://www.instagram.com/p/rcGfpONOZn/" TargetMode="External"/><Relationship Id="rId1721" Type="http://schemas.openxmlformats.org/officeDocument/2006/relationships/hyperlink" Target="https://www.instagram.com/p/pSXhHBtOfS/" TargetMode="External"/><Relationship Id="rId13" Type="http://schemas.openxmlformats.org/officeDocument/2006/relationships/hyperlink" Target="https://www.instagram.com/p/B9QAErRHCqs/" TargetMode="External"/><Relationship Id="rId2288" Type="http://schemas.openxmlformats.org/officeDocument/2006/relationships/hyperlink" Target="https://www.instagram.com/p/kQpMsRNOTv/" TargetMode="External"/><Relationship Id="rId2495" Type="http://schemas.openxmlformats.org/officeDocument/2006/relationships/hyperlink" Target="https://www.instagram.com/p/iHHUz7NOaM/" TargetMode="External"/><Relationship Id="rId467" Type="http://schemas.openxmlformats.org/officeDocument/2006/relationships/hyperlink" Target="https://www.instagram.com/p/5DTyRPNOXi/" TargetMode="External"/><Relationship Id="rId1097" Type="http://schemas.openxmlformats.org/officeDocument/2006/relationships/hyperlink" Target="https://www.instagram.com/p/wFf4RDNOW5/" TargetMode="External"/><Relationship Id="rId2148" Type="http://schemas.openxmlformats.org/officeDocument/2006/relationships/hyperlink" Target="https://www.instagram.com/p/lVcttNNOZz/" TargetMode="External"/><Relationship Id="rId674" Type="http://schemas.openxmlformats.org/officeDocument/2006/relationships/hyperlink" Target="https://www.instagram.com/p/16v5EltOZ7/" TargetMode="External"/><Relationship Id="rId881" Type="http://schemas.openxmlformats.org/officeDocument/2006/relationships/hyperlink" Target="https://www.instagram.com/p/yxmtiJNOZr/" TargetMode="External"/><Relationship Id="rId2355" Type="http://schemas.openxmlformats.org/officeDocument/2006/relationships/hyperlink" Target="https://www.instagram.com/p/jrZRgwNOeN/" TargetMode="External"/><Relationship Id="rId2562" Type="http://schemas.openxmlformats.org/officeDocument/2006/relationships/hyperlink" Target="https://www.instagram.com/p/hTksYgNORs/" TargetMode="External"/><Relationship Id="rId327" Type="http://schemas.openxmlformats.org/officeDocument/2006/relationships/hyperlink" Target="https://www.instagram.com/p/7JcP56NORj/" TargetMode="External"/><Relationship Id="rId534" Type="http://schemas.openxmlformats.org/officeDocument/2006/relationships/hyperlink" Target="https://www.instagram.com/p/4QOmU-tOb3/" TargetMode="External"/><Relationship Id="rId741" Type="http://schemas.openxmlformats.org/officeDocument/2006/relationships/hyperlink" Target="https://www.instagram.com/p/00fwmWtOdH/" TargetMode="External"/><Relationship Id="rId1164" Type="http://schemas.openxmlformats.org/officeDocument/2006/relationships/hyperlink" Target="https://www.instagram.com/p/vTdoGpNORe/" TargetMode="External"/><Relationship Id="rId1371" Type="http://schemas.openxmlformats.org/officeDocument/2006/relationships/hyperlink" Target="https://www.instagram.com/p/tA0MQUtOQi/" TargetMode="External"/><Relationship Id="rId2008" Type="http://schemas.openxmlformats.org/officeDocument/2006/relationships/hyperlink" Target="https://www.instagram.com/p/md1pvctOYC/" TargetMode="External"/><Relationship Id="rId2215" Type="http://schemas.openxmlformats.org/officeDocument/2006/relationships/hyperlink" Target="https://www.instagram.com/p/k21eDZNOX1/" TargetMode="External"/><Relationship Id="rId2422" Type="http://schemas.openxmlformats.org/officeDocument/2006/relationships/hyperlink" Target="https://www.instagram.com/p/i6wBS1tOUo/" TargetMode="External"/><Relationship Id="rId601" Type="http://schemas.openxmlformats.org/officeDocument/2006/relationships/hyperlink" Target="https://www.instagram.com/p/3Mf3vstOUb/" TargetMode="External"/><Relationship Id="rId1024" Type="http://schemas.openxmlformats.org/officeDocument/2006/relationships/hyperlink" Target="https://www.instagram.com/p/xA0z1kNOdh/" TargetMode="External"/><Relationship Id="rId1231" Type="http://schemas.openxmlformats.org/officeDocument/2006/relationships/hyperlink" Target="https://www.instagram.com/p/ujmlKMNOee/" TargetMode="External"/><Relationship Id="rId184" Type="http://schemas.openxmlformats.org/officeDocument/2006/relationships/hyperlink" Target="https://www.instagram.com/p/BAKZIzMtOSY/" TargetMode="External"/><Relationship Id="rId391" Type="http://schemas.openxmlformats.org/officeDocument/2006/relationships/hyperlink" Target="https://www.instagram.com/p/6iHFbvNOYG/" TargetMode="External"/><Relationship Id="rId1908" Type="http://schemas.openxmlformats.org/officeDocument/2006/relationships/hyperlink" Target="https://www.instagram.com/p/nY-4zpNOQ9/" TargetMode="External"/><Relationship Id="rId2072" Type="http://schemas.openxmlformats.org/officeDocument/2006/relationships/hyperlink" Target="https://www.instagram.com/p/lz0eIvtOQY/" TargetMode="External"/><Relationship Id="rId251" Type="http://schemas.openxmlformats.org/officeDocument/2006/relationships/hyperlink" Target="https://www.instagram.com/p/8UVBGTNOYB/" TargetMode="External"/><Relationship Id="rId111" Type="http://schemas.openxmlformats.org/officeDocument/2006/relationships/hyperlink" Target="https://www.instagram.com/p/BIAzVwEDhh5/" TargetMode="External"/><Relationship Id="rId1698" Type="http://schemas.openxmlformats.org/officeDocument/2006/relationships/hyperlink" Target="https://www.instagram.com/p/pbyftCNOfS/" TargetMode="External"/><Relationship Id="rId928" Type="http://schemas.openxmlformats.org/officeDocument/2006/relationships/hyperlink" Target="https://www.instagram.com/p/yVYErItOVj/" TargetMode="External"/><Relationship Id="rId1558" Type="http://schemas.openxmlformats.org/officeDocument/2006/relationships/hyperlink" Target="https://www.instagram.com/p/q60cC4NOew/" TargetMode="External"/><Relationship Id="rId1765" Type="http://schemas.openxmlformats.org/officeDocument/2006/relationships/hyperlink" Target="https://www.instagram.com/p/o7aXHyNOdf/" TargetMode="External"/><Relationship Id="rId2609" Type="http://schemas.openxmlformats.org/officeDocument/2006/relationships/hyperlink" Target="https://www.instagram.com/p/gjKqA3tOXt/" TargetMode="External"/><Relationship Id="rId57" Type="http://schemas.openxmlformats.org/officeDocument/2006/relationships/hyperlink" Target="https://www.instagram.com/p/BUvQB6PF7HM/" TargetMode="External"/><Relationship Id="rId1418" Type="http://schemas.openxmlformats.org/officeDocument/2006/relationships/hyperlink" Target="https://www.instagram.com/p/sazj7WtOeS/" TargetMode="External"/><Relationship Id="rId1972" Type="http://schemas.openxmlformats.org/officeDocument/2006/relationships/hyperlink" Target="https://www.instagram.com/p/m2yDjiNOTF/" TargetMode="External"/><Relationship Id="rId1625" Type="http://schemas.openxmlformats.org/officeDocument/2006/relationships/hyperlink" Target="https://www.instagram.com/p/qSXvVMNOaM/" TargetMode="External"/><Relationship Id="rId1832" Type="http://schemas.openxmlformats.org/officeDocument/2006/relationships/hyperlink" Target="https://www.instagram.com/p/oL8TreNOVw/" TargetMode="External"/><Relationship Id="rId2399" Type="http://schemas.openxmlformats.org/officeDocument/2006/relationships/hyperlink" Target="https://www.instagram.com/p/jFrcbytOTp/" TargetMode="External"/><Relationship Id="rId578" Type="http://schemas.openxmlformats.org/officeDocument/2006/relationships/hyperlink" Target="https://www.instagram.com/p/3j_HwrtOdS/" TargetMode="External"/><Relationship Id="rId785" Type="http://schemas.openxmlformats.org/officeDocument/2006/relationships/hyperlink" Target="https://www.instagram.com/p/0IhNlDNOXy/" TargetMode="External"/><Relationship Id="rId992" Type="http://schemas.openxmlformats.org/officeDocument/2006/relationships/hyperlink" Target="https://www.instagram.com/p/xcRFZANOck/" TargetMode="External"/><Relationship Id="rId2259" Type="http://schemas.openxmlformats.org/officeDocument/2006/relationships/hyperlink" Target="https://www.instagram.com/p/kVX08uNOdu/" TargetMode="External"/><Relationship Id="rId2466" Type="http://schemas.openxmlformats.org/officeDocument/2006/relationships/hyperlink" Target="https://www.instagram.com/p/iUmWE2NOXf/" TargetMode="External"/><Relationship Id="rId2673" Type="http://schemas.openxmlformats.org/officeDocument/2006/relationships/hyperlink" Target="https://www.instagram.com/p/f5hEo2tOaf/" TargetMode="External"/><Relationship Id="rId438" Type="http://schemas.openxmlformats.org/officeDocument/2006/relationships/hyperlink" Target="https://www.instagram.com/p/5kS29lNOdC/" TargetMode="External"/><Relationship Id="rId645" Type="http://schemas.openxmlformats.org/officeDocument/2006/relationships/hyperlink" Target="https://www.instagram.com/p/2XRppxNOQb/" TargetMode="External"/><Relationship Id="rId852" Type="http://schemas.openxmlformats.org/officeDocument/2006/relationships/hyperlink" Target="https://www.instagram.com/p/zOeGSutOVe/" TargetMode="External"/><Relationship Id="rId1068" Type="http://schemas.openxmlformats.org/officeDocument/2006/relationships/hyperlink" Target="https://www.instagram.com/p/wUc5dNNOfe/" TargetMode="External"/><Relationship Id="rId1275" Type="http://schemas.openxmlformats.org/officeDocument/2006/relationships/hyperlink" Target="https://www.instagram.com/p/uBgHHMtOQu/" TargetMode="External"/><Relationship Id="rId1482" Type="http://schemas.openxmlformats.org/officeDocument/2006/relationships/hyperlink" Target="https://www.instagram.com/p/rvWc_4tOaP/" TargetMode="External"/><Relationship Id="rId2119" Type="http://schemas.openxmlformats.org/officeDocument/2006/relationships/hyperlink" Target="https://www.instagram.com/p/liPc90tOXa/" TargetMode="External"/><Relationship Id="rId2326" Type="http://schemas.openxmlformats.org/officeDocument/2006/relationships/hyperlink" Target="https://www.instagram.com/p/j8CF_htORC/" TargetMode="External"/><Relationship Id="rId2533" Type="http://schemas.openxmlformats.org/officeDocument/2006/relationships/hyperlink" Target="https://www.instagram.com/p/hq_G56NOXW/" TargetMode="External"/><Relationship Id="rId505" Type="http://schemas.openxmlformats.org/officeDocument/2006/relationships/hyperlink" Target="https://www.instagram.com/p/4kzhmPtOdj/" TargetMode="External"/><Relationship Id="rId712" Type="http://schemas.openxmlformats.org/officeDocument/2006/relationships/hyperlink" Target="https://www.instagram.com/p/1LV47ktOe6/" TargetMode="External"/><Relationship Id="rId1135" Type="http://schemas.openxmlformats.org/officeDocument/2006/relationships/hyperlink" Target="https://www.instagram.com/p/vjJVwVNOWR/" TargetMode="External"/><Relationship Id="rId1342" Type="http://schemas.openxmlformats.org/officeDocument/2006/relationships/hyperlink" Target="https://www.instagram.com/p/tOFQp3tOY9/" TargetMode="External"/><Relationship Id="rId1202" Type="http://schemas.openxmlformats.org/officeDocument/2006/relationships/hyperlink" Target="https://www.instagram.com/p/u1G2iNNOYP/" TargetMode="External"/><Relationship Id="rId2600" Type="http://schemas.openxmlformats.org/officeDocument/2006/relationships/hyperlink" Target="https://www.instagram.com/p/gvnf8ftOXP/" TargetMode="External"/><Relationship Id="rId295" Type="http://schemas.openxmlformats.org/officeDocument/2006/relationships/hyperlink" Target="https://www.instagram.com/p/7kvGUVtObx/" TargetMode="External"/><Relationship Id="rId2183" Type="http://schemas.openxmlformats.org/officeDocument/2006/relationships/hyperlink" Target="https://www.instagram.com/p/lAdJzktOVX/" TargetMode="External"/><Relationship Id="rId2390" Type="http://schemas.openxmlformats.org/officeDocument/2006/relationships/hyperlink" Target="https://www.instagram.com/p/jO7VritOdW/" TargetMode="External"/><Relationship Id="rId155" Type="http://schemas.openxmlformats.org/officeDocument/2006/relationships/hyperlink" Target="http://thedogist.com/jobs" TargetMode="External"/><Relationship Id="rId362" Type="http://schemas.openxmlformats.org/officeDocument/2006/relationships/hyperlink" Target="https://www.instagram.com/p/6vzpIttOUA/" TargetMode="External"/><Relationship Id="rId2043" Type="http://schemas.openxmlformats.org/officeDocument/2006/relationships/hyperlink" Target="https://www.instagram.com/p/mBnC_7tOdB/" TargetMode="External"/><Relationship Id="rId2250" Type="http://schemas.openxmlformats.org/officeDocument/2006/relationships/hyperlink" Target="https://www.instagram.com/p/kh3G2KtOYt/" TargetMode="External"/><Relationship Id="rId222" Type="http://schemas.openxmlformats.org/officeDocument/2006/relationships/hyperlink" Target="https://www.instagram.com/p/9KNYaHtOSd/" TargetMode="External"/><Relationship Id="rId2110" Type="http://schemas.openxmlformats.org/officeDocument/2006/relationships/hyperlink" Target="https://www.instagram.com/p/lko9oEtOQ1/" TargetMode="External"/><Relationship Id="rId1669" Type="http://schemas.openxmlformats.org/officeDocument/2006/relationships/hyperlink" Target="https://www.instagram.com/p/p31pLYNOba/" TargetMode="External"/><Relationship Id="rId1876" Type="http://schemas.openxmlformats.org/officeDocument/2006/relationships/hyperlink" Target="https://www.instagram.com/p/ntx49CtOTS/" TargetMode="External"/><Relationship Id="rId1529" Type="http://schemas.openxmlformats.org/officeDocument/2006/relationships/hyperlink" Target="https://www.instagram.com/p/rOE2TBNOfO/" TargetMode="External"/><Relationship Id="rId1736" Type="http://schemas.openxmlformats.org/officeDocument/2006/relationships/hyperlink" Target="https://www.instagram.com/p/pJwn6LtOV_/" TargetMode="External"/><Relationship Id="rId1943" Type="http://schemas.openxmlformats.org/officeDocument/2006/relationships/hyperlink" Target="https://www.instagram.com/p/nEcE68NOTL/" TargetMode="External"/><Relationship Id="rId28" Type="http://schemas.openxmlformats.org/officeDocument/2006/relationships/hyperlink" Target="https://www.instagram.com/p/BumSud9HsJq/" TargetMode="External"/><Relationship Id="rId1803" Type="http://schemas.openxmlformats.org/officeDocument/2006/relationships/hyperlink" Target="https://www.instagram.com/p/odnH-ftOSI/" TargetMode="External"/><Relationship Id="rId689" Type="http://schemas.openxmlformats.org/officeDocument/2006/relationships/hyperlink" Target="https://www.instagram.com/p/1rWN2ENOdA/" TargetMode="External"/><Relationship Id="rId896" Type="http://schemas.openxmlformats.org/officeDocument/2006/relationships/hyperlink" Target="https://www.instagram.com/p/ykBFtktOcQ/" TargetMode="External"/><Relationship Id="rId2577" Type="http://schemas.openxmlformats.org/officeDocument/2006/relationships/hyperlink" Target="https://www.instagram.com/p/hJb_18tOX5/" TargetMode="External"/><Relationship Id="rId549" Type="http://schemas.openxmlformats.org/officeDocument/2006/relationships/hyperlink" Target="https://www.instagram.com/p/32ZmeaNORQ/" TargetMode="External"/><Relationship Id="rId756" Type="http://schemas.openxmlformats.org/officeDocument/2006/relationships/hyperlink" Target="https://www.instagram.com/p/0jP0qVtOYi/" TargetMode="External"/><Relationship Id="rId1179" Type="http://schemas.openxmlformats.org/officeDocument/2006/relationships/hyperlink" Target="https://www.instagram.com/p/vGnmB2tOZE/" TargetMode="External"/><Relationship Id="rId1386" Type="http://schemas.openxmlformats.org/officeDocument/2006/relationships/hyperlink" Target="https://www.instagram.com/p/s0VdmQtOXP/" TargetMode="External"/><Relationship Id="rId1593" Type="http://schemas.openxmlformats.org/officeDocument/2006/relationships/hyperlink" Target="https://www.instagram.com/p/qnS3RwNOV4/" TargetMode="External"/><Relationship Id="rId2437" Type="http://schemas.openxmlformats.org/officeDocument/2006/relationships/hyperlink" Target="https://www.instagram.com/p/ig2GxttOfG/" TargetMode="External"/><Relationship Id="rId409" Type="http://schemas.openxmlformats.org/officeDocument/2006/relationships/hyperlink" Target="https://www.instagram.com/p/55I7sptOZL/" TargetMode="External"/><Relationship Id="rId963" Type="http://schemas.openxmlformats.org/officeDocument/2006/relationships/hyperlink" Target="https://www.instagram.com/p/x1x2vgtORp/" TargetMode="External"/><Relationship Id="rId1039" Type="http://schemas.openxmlformats.org/officeDocument/2006/relationships/hyperlink" Target="https://www.instagram.com/p/wuIEzgNOTc/" TargetMode="External"/><Relationship Id="rId1246" Type="http://schemas.openxmlformats.org/officeDocument/2006/relationships/hyperlink" Target="https://www.instagram.com/p/ubVpSLNOU9/" TargetMode="External"/><Relationship Id="rId2644" Type="http://schemas.openxmlformats.org/officeDocument/2006/relationships/hyperlink" Target="https://www.instagram.com/p/gDpVunNOSa/" TargetMode="External"/><Relationship Id="rId92" Type="http://schemas.openxmlformats.org/officeDocument/2006/relationships/hyperlink" Target="https://www.instagram.com/p/BLjj4HxhG4P/" TargetMode="External"/><Relationship Id="rId616" Type="http://schemas.openxmlformats.org/officeDocument/2006/relationships/hyperlink" Target="https://www.instagram.com/p/26TGnctOUj/" TargetMode="External"/><Relationship Id="rId823" Type="http://schemas.openxmlformats.org/officeDocument/2006/relationships/hyperlink" Target="https://www.instagram.com/p/zsMz-NNOZQ/" TargetMode="External"/><Relationship Id="rId1453" Type="http://schemas.openxmlformats.org/officeDocument/2006/relationships/hyperlink" Target="https://www.instagram.com/p/sKyqe4tOeF/" TargetMode="External"/><Relationship Id="rId1660" Type="http://schemas.openxmlformats.org/officeDocument/2006/relationships/hyperlink" Target="https://www.instagram.com/p/p83j3mNOd7/" TargetMode="External"/><Relationship Id="rId2504" Type="http://schemas.openxmlformats.org/officeDocument/2006/relationships/hyperlink" Target="https://www.instagram.com/p/iB6Ap1tOYF/" TargetMode="External"/><Relationship Id="rId1106" Type="http://schemas.openxmlformats.org/officeDocument/2006/relationships/hyperlink" Target="https://www.instagram.com/p/v3itErtORs/" TargetMode="External"/><Relationship Id="rId1313" Type="http://schemas.openxmlformats.org/officeDocument/2006/relationships/hyperlink" Target="https://www.instagram.com/p/tgU9oeNOah/" TargetMode="External"/><Relationship Id="rId1520" Type="http://schemas.openxmlformats.org/officeDocument/2006/relationships/hyperlink" Target="https://www.instagram.com/p/rSmuHSNOZ-/" TargetMode="External"/><Relationship Id="rId199" Type="http://schemas.openxmlformats.org/officeDocument/2006/relationships/hyperlink" Target="https://www.instagram.com/p/_R4MjmtOcn/" TargetMode="External"/><Relationship Id="rId2087" Type="http://schemas.openxmlformats.org/officeDocument/2006/relationships/hyperlink" Target="https://www.instagram.com/p/ltR_e1tORl/" TargetMode="External"/><Relationship Id="rId2294" Type="http://schemas.openxmlformats.org/officeDocument/2006/relationships/hyperlink" Target="https://www.instagram.com/p/kN76cctOS0/" TargetMode="External"/><Relationship Id="rId266" Type="http://schemas.openxmlformats.org/officeDocument/2006/relationships/hyperlink" Target="https://www.instagram.com/p/7-s_MNNOdI/" TargetMode="External"/><Relationship Id="rId473" Type="http://schemas.openxmlformats.org/officeDocument/2006/relationships/hyperlink" Target="https://www.instagram.com/p/49vqXItObY/" TargetMode="External"/><Relationship Id="rId680" Type="http://schemas.openxmlformats.org/officeDocument/2006/relationships/hyperlink" Target="https://www.instagram.com/p/18_LA8tOUd/" TargetMode="External"/><Relationship Id="rId2154" Type="http://schemas.openxmlformats.org/officeDocument/2006/relationships/hyperlink" Target="https://www.instagram.com/p/lP8d9gtOdt/" TargetMode="External"/><Relationship Id="rId2361" Type="http://schemas.openxmlformats.org/officeDocument/2006/relationships/hyperlink" Target="https://www.instagram.com/p/jmEPltNObV/" TargetMode="External"/><Relationship Id="rId126" Type="http://schemas.openxmlformats.org/officeDocument/2006/relationships/hyperlink" Target="https://www.instagram.com/p/BFeSdEGtOa8/" TargetMode="External"/><Relationship Id="rId333" Type="http://schemas.openxmlformats.org/officeDocument/2006/relationships/hyperlink" Target="https://www.instagram.com/p/7JE2lkNOZ5/" TargetMode="External"/><Relationship Id="rId540" Type="http://schemas.openxmlformats.org/officeDocument/2006/relationships/hyperlink" Target="https://www.instagram.com/p/4NlgMgtOSp/" TargetMode="External"/><Relationship Id="rId1170" Type="http://schemas.openxmlformats.org/officeDocument/2006/relationships/hyperlink" Target="https://www.instagram.com/p/vWlgv8tOdg/" TargetMode="External"/><Relationship Id="rId2014" Type="http://schemas.openxmlformats.org/officeDocument/2006/relationships/hyperlink" Target="https://www.instagram.com/p/mVyn3-tOVQ/" TargetMode="External"/><Relationship Id="rId2221" Type="http://schemas.openxmlformats.org/officeDocument/2006/relationships/hyperlink" Target="https://www.instagram.com/p/kxeaD-tOVX/" TargetMode="External"/><Relationship Id="rId1030" Type="http://schemas.openxmlformats.org/officeDocument/2006/relationships/hyperlink" Target="https://www.instagram.com/p/w4jwVItOW5/" TargetMode="External"/><Relationship Id="rId400" Type="http://schemas.openxmlformats.org/officeDocument/2006/relationships/hyperlink" Target="https://www.instagram.com/p/6NXBLONOV4/" TargetMode="External"/><Relationship Id="rId1987" Type="http://schemas.openxmlformats.org/officeDocument/2006/relationships/hyperlink" Target="https://www.instagram.com/p/mlsiMYtOeW/" TargetMode="External"/><Relationship Id="rId1847" Type="http://schemas.openxmlformats.org/officeDocument/2006/relationships/hyperlink" Target="https://www.instagram.com/p/n-uHoyNOU0/" TargetMode="External"/><Relationship Id="rId1707" Type="http://schemas.openxmlformats.org/officeDocument/2006/relationships/hyperlink" Target="https://www.instagram.com/p/puphtVNORr/" TargetMode="External"/><Relationship Id="rId190" Type="http://schemas.openxmlformats.org/officeDocument/2006/relationships/hyperlink" Target="https://www.instagram.com/p/_nHfwCtOQ6/" TargetMode="External"/><Relationship Id="rId1914" Type="http://schemas.openxmlformats.org/officeDocument/2006/relationships/hyperlink" Target="https://www.instagram.com/p/nYLpS-tOVU/" TargetMode="External"/><Relationship Id="rId867" Type="http://schemas.openxmlformats.org/officeDocument/2006/relationships/hyperlink" Target="https://www.instagram.com/p/zAtTvaNOTY/" TargetMode="External"/><Relationship Id="rId1497" Type="http://schemas.openxmlformats.org/officeDocument/2006/relationships/hyperlink" Target="https://www.instagram.com/p/rsDVb8tOV4/" TargetMode="External"/><Relationship Id="rId2548" Type="http://schemas.openxmlformats.org/officeDocument/2006/relationships/hyperlink" Target="https://www.instagram.com/p/hWDqBetOdV/" TargetMode="External"/><Relationship Id="rId727" Type="http://schemas.openxmlformats.org/officeDocument/2006/relationships/hyperlink" Target="https://www.instagram.com/p/1BAgqDNOUR/" TargetMode="External"/><Relationship Id="rId934" Type="http://schemas.openxmlformats.org/officeDocument/2006/relationships/hyperlink" Target="https://www.instagram.com/p/yPbMtBtOVL/" TargetMode="External"/><Relationship Id="rId1357" Type="http://schemas.openxmlformats.org/officeDocument/2006/relationships/hyperlink" Target="https://www.instagram.com/p/tQEh_jtOew/" TargetMode="External"/><Relationship Id="rId1564" Type="http://schemas.openxmlformats.org/officeDocument/2006/relationships/hyperlink" Target="https://www.instagram.com/p/q9mhjKtOW8/" TargetMode="External"/><Relationship Id="rId1771" Type="http://schemas.openxmlformats.org/officeDocument/2006/relationships/hyperlink" Target="https://www.instagram.com/p/oyXY44tOZ2/" TargetMode="External"/><Relationship Id="rId2408" Type="http://schemas.openxmlformats.org/officeDocument/2006/relationships/hyperlink" Target="https://www.instagram.com/p/jDSyQCtOez/" TargetMode="External"/><Relationship Id="rId2615" Type="http://schemas.openxmlformats.org/officeDocument/2006/relationships/hyperlink" Target="https://www.instagram.com/p/gdm3aXNOQv/" TargetMode="External"/><Relationship Id="rId63" Type="http://schemas.openxmlformats.org/officeDocument/2006/relationships/hyperlink" Target="https://www.instagram.com/p/BSWgelpFMC5/" TargetMode="External"/><Relationship Id="rId1217" Type="http://schemas.openxmlformats.org/officeDocument/2006/relationships/hyperlink" Target="https://www.instagram.com/p/uoXJV_tOUQ/" TargetMode="External"/><Relationship Id="rId1424" Type="http://schemas.openxmlformats.org/officeDocument/2006/relationships/hyperlink" Target="https://www.instagram.com/p/sYIM8mNORa/" TargetMode="External"/><Relationship Id="rId1631" Type="http://schemas.openxmlformats.org/officeDocument/2006/relationships/hyperlink" Target="https://www.instagram.com/p/qNX3LKtOe5/" TargetMode="External"/><Relationship Id="rId2198" Type="http://schemas.openxmlformats.org/officeDocument/2006/relationships/hyperlink" Target="https://www.instagram.com/p/k40K73tOVu/" TargetMode="External"/><Relationship Id="rId377" Type="http://schemas.openxmlformats.org/officeDocument/2006/relationships/hyperlink" Target="https://www.instagram.com/p/6crFMytOU5/" TargetMode="External"/><Relationship Id="rId584" Type="http://schemas.openxmlformats.org/officeDocument/2006/relationships/hyperlink" Target="https://www.instagram.com/p/3XmiCitOd2/" TargetMode="External"/><Relationship Id="rId2058" Type="http://schemas.openxmlformats.org/officeDocument/2006/relationships/hyperlink" Target="https://www.instagram.com/p/l54yAFtOaI/" TargetMode="External"/><Relationship Id="rId2265" Type="http://schemas.openxmlformats.org/officeDocument/2006/relationships/hyperlink" Target="https://www.instagram.com/p/kSA7tJtOb9/" TargetMode="External"/><Relationship Id="rId237" Type="http://schemas.openxmlformats.org/officeDocument/2006/relationships/hyperlink" Target="https://www.instagram.com/p/8lBl3BtOYZ/" TargetMode="External"/><Relationship Id="rId791" Type="http://schemas.openxmlformats.org/officeDocument/2006/relationships/hyperlink" Target="https://www.instagram.com/p/0BYLh2tOW-/" TargetMode="External"/><Relationship Id="rId1074" Type="http://schemas.openxmlformats.org/officeDocument/2006/relationships/hyperlink" Target="https://www.instagram.com/p/wSarrGNOeF/" TargetMode="External"/><Relationship Id="rId2472" Type="http://schemas.openxmlformats.org/officeDocument/2006/relationships/hyperlink" Target="https://www.instagram.com/p/iW2g_INOa0/" TargetMode="External"/><Relationship Id="rId444" Type="http://schemas.openxmlformats.org/officeDocument/2006/relationships/hyperlink" Target="https://www.instagram.com/p/5acjxMtOcw/" TargetMode="External"/><Relationship Id="rId651" Type="http://schemas.openxmlformats.org/officeDocument/2006/relationships/hyperlink" Target="https://www.instagram.com/p/2R0OH4tOcQ/" TargetMode="External"/><Relationship Id="rId1281" Type="http://schemas.openxmlformats.org/officeDocument/2006/relationships/hyperlink" Target="https://www.instagram.com/p/uBIALaNObf/" TargetMode="External"/><Relationship Id="rId2125" Type="http://schemas.openxmlformats.org/officeDocument/2006/relationships/hyperlink" Target="https://www.instagram.com/p/lfYa9LNOXp/" TargetMode="External"/><Relationship Id="rId2332" Type="http://schemas.openxmlformats.org/officeDocument/2006/relationships/hyperlink" Target="https://www.instagram.com/p/j7HgXcNOfF/" TargetMode="External"/><Relationship Id="rId304" Type="http://schemas.openxmlformats.org/officeDocument/2006/relationships/hyperlink" Target="https://www.instagram.com/p/7c6DxcNOYb/" TargetMode="External"/><Relationship Id="rId511" Type="http://schemas.openxmlformats.org/officeDocument/2006/relationships/hyperlink" Target="https://www.instagram.com/p/4msiysNObw/" TargetMode="External"/><Relationship Id="rId1141" Type="http://schemas.openxmlformats.org/officeDocument/2006/relationships/hyperlink" Target="https://www.instagram.com/p/vd0m3bNOSX/" TargetMode="External"/><Relationship Id="rId1001" Type="http://schemas.openxmlformats.org/officeDocument/2006/relationships/hyperlink" Target="https://www.instagram.com/p/xUqoXBNOeh/" TargetMode="External"/><Relationship Id="rId1958" Type="http://schemas.openxmlformats.org/officeDocument/2006/relationships/hyperlink" Target="https://www.instagram.com/p/m3sNB8tOe7/" TargetMode="External"/><Relationship Id="rId1818" Type="http://schemas.openxmlformats.org/officeDocument/2006/relationships/hyperlink" Target="https://www.instagram.com/p/oV-wuQNOTT/" TargetMode="External"/><Relationship Id="rId161" Type="http://schemas.openxmlformats.org/officeDocument/2006/relationships/hyperlink" Target="https://www.instagram.com/p/BBshgyHtOTa/" TargetMode="External"/><Relationship Id="rId978" Type="http://schemas.openxmlformats.org/officeDocument/2006/relationships/hyperlink" Target="https://www.instagram.com/p/xryb02NOcr/" TargetMode="External"/><Relationship Id="rId2659" Type="http://schemas.openxmlformats.org/officeDocument/2006/relationships/hyperlink" Target="https://www.instagram.com/p/f3SpYLtOVl/" TargetMode="External"/><Relationship Id="rId838" Type="http://schemas.openxmlformats.org/officeDocument/2006/relationships/hyperlink" Target="https://www.instagram.com/p/zeFAuzNOen/" TargetMode="External"/><Relationship Id="rId1468" Type="http://schemas.openxmlformats.org/officeDocument/2006/relationships/hyperlink" Target="https://www.instagram.com/p/r_DWCoNOff/" TargetMode="External"/><Relationship Id="rId1675" Type="http://schemas.openxmlformats.org/officeDocument/2006/relationships/hyperlink" Target="https://www.instagram.com/p/puPN-DtOaW/" TargetMode="External"/><Relationship Id="rId1882" Type="http://schemas.openxmlformats.org/officeDocument/2006/relationships/hyperlink" Target="https://www.instagram.com/p/ntCW5TNOe-/" TargetMode="External"/><Relationship Id="rId2519" Type="http://schemas.openxmlformats.org/officeDocument/2006/relationships/hyperlink" Target="https://www.instagram.com/p/h4gBCdtOUp/" TargetMode="External"/><Relationship Id="rId1328" Type="http://schemas.openxmlformats.org/officeDocument/2006/relationships/hyperlink" Target="https://www.instagram.com/p/tYDjNxNOb8/" TargetMode="External"/><Relationship Id="rId1535" Type="http://schemas.openxmlformats.org/officeDocument/2006/relationships/hyperlink" Target="https://www.instagram.com/p/rITkADNOTD/" TargetMode="External"/><Relationship Id="rId905" Type="http://schemas.openxmlformats.org/officeDocument/2006/relationships/hyperlink" Target="https://www.instagram.com/p/ydQFmMNObH/" TargetMode="External"/><Relationship Id="rId1742" Type="http://schemas.openxmlformats.org/officeDocument/2006/relationships/hyperlink" Target="https://www.instagram.com/p/pJeg1eNOUU/" TargetMode="External"/><Relationship Id="rId34" Type="http://schemas.openxmlformats.org/officeDocument/2006/relationships/hyperlink" Target="https://www.instagram.com/p/BnATxwAAl5a/" TargetMode="External"/><Relationship Id="rId1602" Type="http://schemas.openxmlformats.org/officeDocument/2006/relationships/hyperlink" Target="https://www.instagram.com/p/qkwjcytOZQ/" TargetMode="External"/><Relationship Id="rId488" Type="http://schemas.openxmlformats.org/officeDocument/2006/relationships/hyperlink" Target="https://www.instagram.com/p/40FBIZNOau/" TargetMode="External"/><Relationship Id="rId695" Type="http://schemas.openxmlformats.org/officeDocument/2006/relationships/hyperlink" Target="https://www.instagram.com/p/1hHnxjNOef/" TargetMode="External"/><Relationship Id="rId2169" Type="http://schemas.openxmlformats.org/officeDocument/2006/relationships/hyperlink" Target="https://www.instagram.com/p/lI6RJytOQi/" TargetMode="External"/><Relationship Id="rId2376" Type="http://schemas.openxmlformats.org/officeDocument/2006/relationships/hyperlink" Target="https://www.instagram.com/p/jb1AwONOVA/" TargetMode="External"/><Relationship Id="rId2583" Type="http://schemas.openxmlformats.org/officeDocument/2006/relationships/hyperlink" Target="https://www.instagram.com/p/g3Z6WVNOUB/" TargetMode="External"/><Relationship Id="rId348" Type="http://schemas.openxmlformats.org/officeDocument/2006/relationships/hyperlink" Target="https://www.instagram.com/p/6_kBxNNOco/" TargetMode="External"/><Relationship Id="rId555" Type="http://schemas.openxmlformats.org/officeDocument/2006/relationships/hyperlink" Target="https://www.instagram.com/p/3yoHpQtOeu/" TargetMode="External"/><Relationship Id="rId762" Type="http://schemas.openxmlformats.org/officeDocument/2006/relationships/hyperlink" Target="https://www.instagram.com/p/0ibhTqNOV1/" TargetMode="External"/><Relationship Id="rId1185" Type="http://schemas.openxmlformats.org/officeDocument/2006/relationships/hyperlink" Target="https://www.instagram.com/p/u_XayGNOWm/" TargetMode="External"/><Relationship Id="rId1392" Type="http://schemas.openxmlformats.org/officeDocument/2006/relationships/hyperlink" Target="mailto:inourhandsrescue@gmail.com" TargetMode="External"/><Relationship Id="rId2029" Type="http://schemas.openxmlformats.org/officeDocument/2006/relationships/hyperlink" Target="https://www.instagram.com/p/mS18ffNOcG/" TargetMode="External"/><Relationship Id="rId2236" Type="http://schemas.openxmlformats.org/officeDocument/2006/relationships/hyperlink" Target="https://www.instagram.com/p/kpxAD7tORB/" TargetMode="External"/><Relationship Id="rId2443" Type="http://schemas.openxmlformats.org/officeDocument/2006/relationships/hyperlink" Target="https://www.instagram.com/p/ij5ldBtObR/" TargetMode="External"/><Relationship Id="rId2650" Type="http://schemas.openxmlformats.org/officeDocument/2006/relationships/hyperlink" Target="https://www.instagram.com/p/f8yCxkNOQ7/" TargetMode="External"/><Relationship Id="rId208" Type="http://schemas.openxmlformats.org/officeDocument/2006/relationships/hyperlink" Target="https://www.instagram.com/p/-U88zBNOfT/" TargetMode="External"/><Relationship Id="rId415" Type="http://schemas.openxmlformats.org/officeDocument/2006/relationships/hyperlink" Target="https://www.instagram.com/p/6ARH4XNOdd/" TargetMode="External"/><Relationship Id="rId622" Type="http://schemas.openxmlformats.org/officeDocument/2006/relationships/hyperlink" Target="https://www.instagram.com/p/2yXL6ntOep/" TargetMode="External"/><Relationship Id="rId1045" Type="http://schemas.openxmlformats.org/officeDocument/2006/relationships/hyperlink" Target="https://www.instagram.com/p/wmukfhtOTi/" TargetMode="External"/><Relationship Id="rId1252" Type="http://schemas.openxmlformats.org/officeDocument/2006/relationships/hyperlink" Target="https://www.instagram.com/p/uV-hA4NORX/" TargetMode="External"/><Relationship Id="rId2303" Type="http://schemas.openxmlformats.org/officeDocument/2006/relationships/hyperlink" Target="https://www.instagram.com/p/kIiNqTtOd8/" TargetMode="External"/><Relationship Id="rId2510" Type="http://schemas.openxmlformats.org/officeDocument/2006/relationships/hyperlink" Target="https://www.instagram.com/p/h1bXCDNOVY/" TargetMode="External"/><Relationship Id="rId1112" Type="http://schemas.openxmlformats.org/officeDocument/2006/relationships/hyperlink" Target="https://www.instagram.com/p/v2KOMiNOfn/" TargetMode="External"/><Relationship Id="rId1929" Type="http://schemas.openxmlformats.org/officeDocument/2006/relationships/hyperlink" Target="https://www.instagram.com/p/nJuf9DtOXs/" TargetMode="External"/><Relationship Id="rId2093" Type="http://schemas.openxmlformats.org/officeDocument/2006/relationships/hyperlink" Target="https://www.instagram.com/p/loGP0iNOTJ/" TargetMode="External"/><Relationship Id="rId272" Type="http://schemas.openxmlformats.org/officeDocument/2006/relationships/hyperlink" Target="https://www.instagram.com/p/75USY0tOU1/" TargetMode="External"/><Relationship Id="rId2160" Type="http://schemas.openxmlformats.org/officeDocument/2006/relationships/hyperlink" Target="https://www.instagram.com/p/lQCvLvtOWJ/" TargetMode="External"/><Relationship Id="rId132" Type="http://schemas.openxmlformats.org/officeDocument/2006/relationships/hyperlink" Target="https://goo.gl/gTzMfs" TargetMode="External"/><Relationship Id="rId2020" Type="http://schemas.openxmlformats.org/officeDocument/2006/relationships/hyperlink" Target="https://www.instagram.com/p/maWEEeNOU8/" TargetMode="External"/><Relationship Id="rId1579" Type="http://schemas.openxmlformats.org/officeDocument/2006/relationships/hyperlink" Target="https://www.instagram.com/p/qy8YBytOSk/" TargetMode="External"/><Relationship Id="rId949" Type="http://schemas.openxmlformats.org/officeDocument/2006/relationships/hyperlink" Target="https://www.instagram.com/p/yAhLNOtOUL/" TargetMode="External"/><Relationship Id="rId1786" Type="http://schemas.openxmlformats.org/officeDocument/2006/relationships/hyperlink" Target="https://www.instagram.com/p/orR6nStOQO/" TargetMode="External"/><Relationship Id="rId1993" Type="http://schemas.openxmlformats.org/officeDocument/2006/relationships/hyperlink" Target="https://www.instagram.com/p/mqHgGwNOWv/" TargetMode="External"/><Relationship Id="rId78" Type="http://schemas.openxmlformats.org/officeDocument/2006/relationships/hyperlink" Target="https://www.instagram.com/p/BNA4qGfBlVe/" TargetMode="External"/><Relationship Id="rId809" Type="http://schemas.openxmlformats.org/officeDocument/2006/relationships/hyperlink" Target="https://www.instagram.com/p/z1YmpStOf9/" TargetMode="External"/><Relationship Id="rId1439" Type="http://schemas.openxmlformats.org/officeDocument/2006/relationships/hyperlink" Target="https://www.instagram.com/p/sRECaXtOfe/" TargetMode="External"/><Relationship Id="rId1646" Type="http://schemas.openxmlformats.org/officeDocument/2006/relationships/hyperlink" Target="https://www.instagram.com/p/qHs8XGtOd_/" TargetMode="External"/><Relationship Id="rId1853" Type="http://schemas.openxmlformats.org/officeDocument/2006/relationships/hyperlink" Target="https://www.instagram.com/p/n9SKDOtOe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98C4-4971-9346-86E0-77C217B3D29C}">
  <dimension ref="A1:G2658"/>
  <sheetViews>
    <sheetView tabSelected="1" workbookViewId="0">
      <selection activeCell="H10" sqref="H10"/>
    </sheetView>
  </sheetViews>
  <sheetFormatPr baseColWidth="10" defaultRowHeight="16" x14ac:dyDescent="0.2"/>
  <cols>
    <col min="1" max="1" width="56.5" customWidth="1"/>
    <col min="3" max="3" width="15.33203125" customWidth="1"/>
    <col min="5" max="5" width="19.1640625" customWidth="1"/>
    <col min="6" max="6" width="23.1640625" bestFit="1" customWidth="1"/>
    <col min="7" max="7" width="16.83203125" customWidth="1"/>
  </cols>
  <sheetData>
    <row r="1" spans="1:7" x14ac:dyDescent="0.2">
      <c r="A1" s="1" t="s">
        <v>7925</v>
      </c>
      <c r="B1" s="1" t="s">
        <v>7926</v>
      </c>
      <c r="C1" s="1" t="s">
        <v>7927</v>
      </c>
      <c r="D1" s="1" t="s">
        <v>159</v>
      </c>
      <c r="E1" s="1" t="s">
        <v>7928</v>
      </c>
      <c r="F1" s="1" t="s">
        <v>7929</v>
      </c>
      <c r="G1" s="8" t="s">
        <v>7929</v>
      </c>
    </row>
    <row r="2" spans="1:7" x14ac:dyDescent="0.2">
      <c r="A2" s="2" t="s">
        <v>0</v>
      </c>
      <c r="B2" s="3">
        <v>306938</v>
      </c>
      <c r="C2" s="4">
        <v>7983</v>
      </c>
      <c r="D2" s="5"/>
      <c r="E2" s="5" t="s">
        <v>1</v>
      </c>
      <c r="F2" s="5" t="s">
        <v>2</v>
      </c>
      <c r="G2" t="str">
        <f>TEXT(LEFT(F2, 10), "YYYY/MM/DD")</f>
        <v>2024/07/09</v>
      </c>
    </row>
    <row r="3" spans="1:7" x14ac:dyDescent="0.2">
      <c r="A3" s="2" t="s">
        <v>3</v>
      </c>
      <c r="B3" s="3">
        <v>54015</v>
      </c>
      <c r="C3" s="4">
        <v>215</v>
      </c>
      <c r="D3" s="5"/>
      <c r="E3" s="5" t="s">
        <v>4</v>
      </c>
      <c r="F3" s="5" t="s">
        <v>5</v>
      </c>
      <c r="G3" t="str">
        <f t="shared" ref="G3:G66" si="0">TEXT(LEFT(F3, 10), "YYYY/MM/DD")</f>
        <v>2023/10/29</v>
      </c>
    </row>
    <row r="4" spans="1:7" x14ac:dyDescent="0.2">
      <c r="A4" s="2" t="s">
        <v>6</v>
      </c>
      <c r="B4" s="3">
        <v>49261</v>
      </c>
      <c r="C4" s="4">
        <v>264</v>
      </c>
      <c r="D4" s="5"/>
      <c r="E4" s="5" t="s">
        <v>7</v>
      </c>
      <c r="F4" s="5" t="s">
        <v>8</v>
      </c>
      <c r="G4" t="str">
        <f t="shared" si="0"/>
        <v>2023/05/10</v>
      </c>
    </row>
    <row r="5" spans="1:7" x14ac:dyDescent="0.2">
      <c r="A5" s="2" t="s">
        <v>9</v>
      </c>
      <c r="B5" s="3">
        <v>46112</v>
      </c>
      <c r="C5" s="4">
        <v>288</v>
      </c>
      <c r="D5" s="5"/>
      <c r="E5" s="5" t="s">
        <v>10</v>
      </c>
      <c r="F5" s="5" t="s">
        <v>11</v>
      </c>
      <c r="G5" t="str">
        <f t="shared" si="0"/>
        <v>2022/03/02</v>
      </c>
    </row>
    <row r="6" spans="1:7" x14ac:dyDescent="0.2">
      <c r="A6" s="2" t="s">
        <v>12</v>
      </c>
      <c r="B6" s="3">
        <v>100745</v>
      </c>
      <c r="C6" s="4">
        <v>268</v>
      </c>
      <c r="D6" s="5"/>
      <c r="E6" s="5" t="s">
        <v>13</v>
      </c>
      <c r="F6" s="5" t="s">
        <v>14</v>
      </c>
      <c r="G6" t="str">
        <f t="shared" si="0"/>
        <v>2021/06/28</v>
      </c>
    </row>
    <row r="7" spans="1:7" x14ac:dyDescent="0.2">
      <c r="A7" s="2" t="s">
        <v>15</v>
      </c>
      <c r="B7" s="3">
        <v>79198</v>
      </c>
      <c r="C7" s="4">
        <v>699</v>
      </c>
      <c r="D7" s="5"/>
      <c r="E7" s="5" t="s">
        <v>16</v>
      </c>
      <c r="F7" s="5" t="s">
        <v>17</v>
      </c>
      <c r="G7" t="str">
        <f t="shared" si="0"/>
        <v>2021/06/14</v>
      </c>
    </row>
    <row r="8" spans="1:7" x14ac:dyDescent="0.2">
      <c r="A8" s="2" t="s">
        <v>18</v>
      </c>
      <c r="B8" s="3">
        <v>67848</v>
      </c>
      <c r="C8" s="4">
        <v>303</v>
      </c>
      <c r="D8" s="5"/>
      <c r="E8" s="7" t="s">
        <v>7930</v>
      </c>
      <c r="F8" s="5" t="s">
        <v>19</v>
      </c>
      <c r="G8" t="str">
        <f t="shared" si="0"/>
        <v>2020/12/18</v>
      </c>
    </row>
    <row r="9" spans="1:7" x14ac:dyDescent="0.2">
      <c r="A9" s="2" t="s">
        <v>20</v>
      </c>
      <c r="B9" s="3">
        <v>73959</v>
      </c>
      <c r="C9" s="4">
        <v>406</v>
      </c>
      <c r="D9" s="5"/>
      <c r="E9" s="5" t="s">
        <v>21</v>
      </c>
      <c r="F9" s="5" t="s">
        <v>22</v>
      </c>
      <c r="G9" t="str">
        <f t="shared" si="0"/>
        <v>2020/06/09</v>
      </c>
    </row>
    <row r="10" spans="1:7" x14ac:dyDescent="0.2">
      <c r="A10" s="2" t="s">
        <v>23</v>
      </c>
      <c r="B10" s="3">
        <v>37963</v>
      </c>
      <c r="C10" s="4">
        <v>85</v>
      </c>
      <c r="D10" s="5"/>
      <c r="E10" s="5" t="s">
        <v>24</v>
      </c>
      <c r="F10" s="5" t="s">
        <v>25</v>
      </c>
      <c r="G10" t="str">
        <f t="shared" si="0"/>
        <v>2020/05/25</v>
      </c>
    </row>
    <row r="11" spans="1:7" x14ac:dyDescent="0.2">
      <c r="A11" s="2" t="s">
        <v>26</v>
      </c>
      <c r="B11" s="3">
        <v>88093</v>
      </c>
      <c r="C11" s="4">
        <v>365</v>
      </c>
      <c r="D11" s="5"/>
      <c r="E11" s="5" t="s">
        <v>27</v>
      </c>
      <c r="F11" s="5" t="s">
        <v>28</v>
      </c>
      <c r="G11" t="str">
        <f t="shared" si="0"/>
        <v>2020/04/28</v>
      </c>
    </row>
    <row r="12" spans="1:7" x14ac:dyDescent="0.2">
      <c r="A12" s="2" t="s">
        <v>29</v>
      </c>
      <c r="B12" s="3">
        <v>156921</v>
      </c>
      <c r="C12" s="4">
        <v>1801</v>
      </c>
      <c r="D12" s="5"/>
      <c r="E12" s="5" t="s">
        <v>30</v>
      </c>
      <c r="F12" s="5" t="s">
        <v>31</v>
      </c>
      <c r="G12" t="str">
        <f t="shared" si="0"/>
        <v>2020/03/25</v>
      </c>
    </row>
    <row r="13" spans="1:7" x14ac:dyDescent="0.2">
      <c r="A13" s="2" t="s">
        <v>32</v>
      </c>
      <c r="B13" s="3">
        <v>122648</v>
      </c>
      <c r="C13" s="4">
        <v>1027</v>
      </c>
      <c r="D13" s="5"/>
      <c r="E13" s="5" t="s">
        <v>33</v>
      </c>
      <c r="F13" s="5" t="s">
        <v>34</v>
      </c>
      <c r="G13" t="str">
        <f t="shared" si="0"/>
        <v>2020/03/08</v>
      </c>
    </row>
    <row r="14" spans="1:7" x14ac:dyDescent="0.2">
      <c r="A14" s="2" t="s">
        <v>35</v>
      </c>
      <c r="B14" s="3">
        <v>199530</v>
      </c>
      <c r="C14" s="4">
        <v>1365</v>
      </c>
      <c r="D14" s="5"/>
      <c r="E14" s="5" t="s">
        <v>36</v>
      </c>
      <c r="F14" s="5" t="s">
        <v>37</v>
      </c>
      <c r="G14" t="str">
        <f t="shared" si="0"/>
        <v>2020/03/02</v>
      </c>
    </row>
    <row r="15" spans="1:7" x14ac:dyDescent="0.2">
      <c r="A15" s="2" t="s">
        <v>38</v>
      </c>
      <c r="B15" s="3">
        <v>104604</v>
      </c>
      <c r="C15" s="4">
        <v>686</v>
      </c>
      <c r="D15" s="5"/>
      <c r="E15" s="5" t="s">
        <v>39</v>
      </c>
      <c r="F15" s="5" t="s">
        <v>40</v>
      </c>
      <c r="G15" t="str">
        <f t="shared" si="0"/>
        <v>2020/02/12</v>
      </c>
    </row>
    <row r="16" spans="1:7" x14ac:dyDescent="0.2">
      <c r="A16" s="2" t="s">
        <v>41</v>
      </c>
      <c r="B16" s="3">
        <v>66204</v>
      </c>
      <c r="C16" s="4">
        <v>601</v>
      </c>
      <c r="D16" s="5"/>
      <c r="E16" s="5" t="s">
        <v>42</v>
      </c>
      <c r="F16" s="5" t="s">
        <v>43</v>
      </c>
      <c r="G16" t="str">
        <f t="shared" si="0"/>
        <v>2020/01/22</v>
      </c>
    </row>
    <row r="17" spans="1:7" x14ac:dyDescent="0.2">
      <c r="A17" s="2" t="s">
        <v>44</v>
      </c>
      <c r="B17" s="3">
        <v>155647</v>
      </c>
      <c r="C17" s="4">
        <v>987</v>
      </c>
      <c r="D17" s="5"/>
      <c r="E17" s="5" t="s">
        <v>45</v>
      </c>
      <c r="F17" s="5" t="s">
        <v>46</v>
      </c>
      <c r="G17" t="str">
        <f t="shared" si="0"/>
        <v>2019/12/16</v>
      </c>
    </row>
    <row r="18" spans="1:7" x14ac:dyDescent="0.2">
      <c r="A18" s="2" t="s">
        <v>47</v>
      </c>
      <c r="B18" s="3">
        <v>103457</v>
      </c>
      <c r="C18" s="4">
        <v>860</v>
      </c>
      <c r="D18" s="5"/>
      <c r="E18" s="5" t="s">
        <v>48</v>
      </c>
      <c r="F18" s="5" t="s">
        <v>49</v>
      </c>
      <c r="G18" t="str">
        <f t="shared" si="0"/>
        <v>2019/12/07</v>
      </c>
    </row>
    <row r="19" spans="1:7" x14ac:dyDescent="0.2">
      <c r="A19" s="2" t="s">
        <v>50</v>
      </c>
      <c r="B19" s="3">
        <v>65210</v>
      </c>
      <c r="C19" s="4">
        <v>416</v>
      </c>
      <c r="D19" s="5"/>
      <c r="E19" s="5" t="s">
        <v>51</v>
      </c>
      <c r="F19" s="5" t="s">
        <v>52</v>
      </c>
      <c r="G19" t="str">
        <f t="shared" si="0"/>
        <v>2019/08/27</v>
      </c>
    </row>
    <row r="20" spans="1:7" x14ac:dyDescent="0.2">
      <c r="A20" s="2" t="s">
        <v>53</v>
      </c>
      <c r="B20" s="3">
        <v>192813</v>
      </c>
      <c r="C20" s="4">
        <v>2555</v>
      </c>
      <c r="D20" s="5"/>
      <c r="E20" s="5" t="s">
        <v>54</v>
      </c>
      <c r="F20" s="5" t="s">
        <v>55</v>
      </c>
      <c r="G20" t="str">
        <f t="shared" si="0"/>
        <v>2019/08/05</v>
      </c>
    </row>
    <row r="21" spans="1:7" x14ac:dyDescent="0.2">
      <c r="A21" s="2" t="s">
        <v>56</v>
      </c>
      <c r="B21" s="3">
        <v>141174</v>
      </c>
      <c r="C21" s="4">
        <v>1061</v>
      </c>
      <c r="D21" s="5"/>
      <c r="E21" s="5" t="s">
        <v>57</v>
      </c>
      <c r="F21" s="5" t="s">
        <v>58</v>
      </c>
      <c r="G21" t="str">
        <f t="shared" si="0"/>
        <v>2019/07/23</v>
      </c>
    </row>
    <row r="22" spans="1:7" x14ac:dyDescent="0.2">
      <c r="A22" s="2" t="s">
        <v>59</v>
      </c>
      <c r="B22" s="3">
        <v>78125</v>
      </c>
      <c r="C22" s="4">
        <v>737</v>
      </c>
      <c r="D22" s="5"/>
      <c r="E22" s="5" t="s">
        <v>60</v>
      </c>
      <c r="F22" s="5" t="s">
        <v>61</v>
      </c>
      <c r="G22" t="str">
        <f t="shared" si="0"/>
        <v>2019/07/18</v>
      </c>
    </row>
    <row r="23" spans="1:7" x14ac:dyDescent="0.2">
      <c r="A23" s="2" t="s">
        <v>62</v>
      </c>
      <c r="B23" s="3">
        <v>167731</v>
      </c>
      <c r="C23" s="4">
        <v>1183</v>
      </c>
      <c r="D23" s="5"/>
      <c r="E23" s="5" t="s">
        <v>63</v>
      </c>
      <c r="F23" s="5" t="s">
        <v>64</v>
      </c>
      <c r="G23" t="str">
        <f t="shared" si="0"/>
        <v>2019/06/10</v>
      </c>
    </row>
    <row r="24" spans="1:7" x14ac:dyDescent="0.2">
      <c r="A24" s="2" t="s">
        <v>65</v>
      </c>
      <c r="B24" s="3">
        <v>139277</v>
      </c>
      <c r="C24" s="4">
        <v>1085</v>
      </c>
      <c r="D24" s="5"/>
      <c r="E24" s="5" t="s">
        <v>66</v>
      </c>
      <c r="F24" s="5" t="s">
        <v>67</v>
      </c>
      <c r="G24" t="str">
        <f t="shared" si="0"/>
        <v>2019/05/20</v>
      </c>
    </row>
    <row r="25" spans="1:7" x14ac:dyDescent="0.2">
      <c r="A25" s="2" t="s">
        <v>68</v>
      </c>
      <c r="B25" s="3">
        <v>40691</v>
      </c>
      <c r="C25" s="4">
        <v>105</v>
      </c>
      <c r="D25" s="5"/>
      <c r="E25" s="5" t="s">
        <v>69</v>
      </c>
      <c r="F25" s="5" t="s">
        <v>70</v>
      </c>
      <c r="G25" t="str">
        <f t="shared" si="0"/>
        <v>2019/05/11</v>
      </c>
    </row>
    <row r="26" spans="1:7" x14ac:dyDescent="0.2">
      <c r="A26" s="2" t="s">
        <v>71</v>
      </c>
      <c r="B26" s="3">
        <v>59837</v>
      </c>
      <c r="C26" s="4">
        <v>271</v>
      </c>
      <c r="D26" s="5"/>
      <c r="E26" s="5" t="s">
        <v>72</v>
      </c>
      <c r="F26" s="5" t="s">
        <v>73</v>
      </c>
      <c r="G26" t="str">
        <f t="shared" si="0"/>
        <v>2019/04/21</v>
      </c>
    </row>
    <row r="27" spans="1:7" x14ac:dyDescent="0.2">
      <c r="A27" s="2" t="s">
        <v>74</v>
      </c>
      <c r="B27" s="3">
        <v>131303</v>
      </c>
      <c r="C27" s="4">
        <v>388</v>
      </c>
      <c r="D27" s="5"/>
      <c r="E27" s="5" t="s">
        <v>75</v>
      </c>
      <c r="F27" s="5" t="s">
        <v>76</v>
      </c>
      <c r="G27" t="str">
        <f t="shared" si="0"/>
        <v>2019/04/15</v>
      </c>
    </row>
    <row r="28" spans="1:7" x14ac:dyDescent="0.2">
      <c r="A28" s="2" t="s">
        <v>77</v>
      </c>
      <c r="B28" s="3">
        <v>81385</v>
      </c>
      <c r="C28" s="4">
        <v>379</v>
      </c>
      <c r="D28" s="5"/>
      <c r="E28" s="5" t="s">
        <v>78</v>
      </c>
      <c r="F28" s="5" t="s">
        <v>79</v>
      </c>
      <c r="G28" t="str">
        <f t="shared" si="0"/>
        <v>2019/03/04</v>
      </c>
    </row>
    <row r="29" spans="1:7" x14ac:dyDescent="0.2">
      <c r="A29" s="2" t="s">
        <v>80</v>
      </c>
      <c r="B29" s="3">
        <v>189330</v>
      </c>
      <c r="C29" s="4">
        <v>2207</v>
      </c>
      <c r="D29" s="5"/>
      <c r="E29" s="5" t="s">
        <v>81</v>
      </c>
      <c r="F29" s="5" t="s">
        <v>82</v>
      </c>
      <c r="G29" t="str">
        <f t="shared" si="0"/>
        <v>2019/01/12</v>
      </c>
    </row>
    <row r="30" spans="1:7" x14ac:dyDescent="0.2">
      <c r="A30" s="2" t="s">
        <v>83</v>
      </c>
      <c r="B30" s="3">
        <v>106083</v>
      </c>
      <c r="C30" s="4">
        <v>512</v>
      </c>
      <c r="D30" s="5"/>
      <c r="E30" s="5" t="s">
        <v>84</v>
      </c>
      <c r="F30" s="5" t="s">
        <v>85</v>
      </c>
      <c r="G30" t="str">
        <f t="shared" si="0"/>
        <v>2018/11/16</v>
      </c>
    </row>
    <row r="31" spans="1:7" x14ac:dyDescent="0.2">
      <c r="A31" s="2" t="s">
        <v>86</v>
      </c>
      <c r="B31" s="3">
        <v>79609</v>
      </c>
      <c r="C31" s="4">
        <v>1013</v>
      </c>
      <c r="D31" s="5"/>
      <c r="E31" s="5" t="s">
        <v>87</v>
      </c>
      <c r="F31" s="5" t="s">
        <v>88</v>
      </c>
      <c r="G31" t="str">
        <f t="shared" si="0"/>
        <v>2018/11/17</v>
      </c>
    </row>
    <row r="32" spans="1:7" x14ac:dyDescent="0.2">
      <c r="A32" s="2" t="s">
        <v>89</v>
      </c>
      <c r="B32" s="3">
        <v>92517</v>
      </c>
      <c r="C32" s="4">
        <v>982</v>
      </c>
      <c r="D32" s="5"/>
      <c r="E32" s="5" t="s">
        <v>90</v>
      </c>
      <c r="F32" s="5" t="s">
        <v>91</v>
      </c>
      <c r="G32" t="str">
        <f t="shared" si="0"/>
        <v>2018/10/02</v>
      </c>
    </row>
    <row r="33" spans="1:7" x14ac:dyDescent="0.2">
      <c r="A33" s="2" t="s">
        <v>92</v>
      </c>
      <c r="B33" s="3">
        <v>52629</v>
      </c>
      <c r="C33" s="4">
        <v>243</v>
      </c>
      <c r="D33" s="5"/>
      <c r="E33" s="5" t="s">
        <v>93</v>
      </c>
      <c r="F33" s="5" t="s">
        <v>94</v>
      </c>
      <c r="G33" t="str">
        <f t="shared" si="0"/>
        <v>2018/09/13</v>
      </c>
    </row>
    <row r="34" spans="1:7" x14ac:dyDescent="0.2">
      <c r="A34" s="2" t="s">
        <v>95</v>
      </c>
      <c r="B34" s="3">
        <v>106470</v>
      </c>
      <c r="C34" s="4">
        <v>539</v>
      </c>
      <c r="D34" s="5"/>
      <c r="E34" s="5" t="s">
        <v>96</v>
      </c>
      <c r="F34" s="5" t="s">
        <v>97</v>
      </c>
      <c r="G34" t="str">
        <f t="shared" si="0"/>
        <v>2018/08/28</v>
      </c>
    </row>
    <row r="35" spans="1:7" x14ac:dyDescent="0.2">
      <c r="A35" s="2" t="s">
        <v>98</v>
      </c>
      <c r="B35" s="3">
        <v>68156</v>
      </c>
      <c r="C35" s="4">
        <v>247</v>
      </c>
      <c r="D35" s="5"/>
      <c r="E35" s="5" t="s">
        <v>99</v>
      </c>
      <c r="F35" s="5" t="s">
        <v>100</v>
      </c>
      <c r="G35" t="str">
        <f t="shared" si="0"/>
        <v>2018/08/11</v>
      </c>
    </row>
    <row r="36" spans="1:7" x14ac:dyDescent="0.2">
      <c r="A36" s="2" t="s">
        <v>101</v>
      </c>
      <c r="B36" s="3">
        <v>99209</v>
      </c>
      <c r="C36" s="4">
        <v>375</v>
      </c>
      <c r="D36" s="5"/>
      <c r="E36" s="5" t="s">
        <v>102</v>
      </c>
      <c r="F36" s="5" t="s">
        <v>103</v>
      </c>
      <c r="G36" t="str">
        <f t="shared" si="0"/>
        <v>2018/07/28</v>
      </c>
    </row>
    <row r="37" spans="1:7" x14ac:dyDescent="0.2">
      <c r="A37" s="2" t="s">
        <v>104</v>
      </c>
      <c r="B37" s="3">
        <v>196470</v>
      </c>
      <c r="C37" s="4">
        <v>1660</v>
      </c>
      <c r="D37" s="5"/>
      <c r="E37" s="5" t="s">
        <v>105</v>
      </c>
      <c r="F37" s="5" t="s">
        <v>106</v>
      </c>
      <c r="G37" t="str">
        <f t="shared" si="0"/>
        <v>2018/07/29</v>
      </c>
    </row>
    <row r="38" spans="1:7" x14ac:dyDescent="0.2">
      <c r="A38" s="2" t="s">
        <v>107</v>
      </c>
      <c r="B38" s="3">
        <v>109266</v>
      </c>
      <c r="C38" s="4">
        <v>868</v>
      </c>
      <c r="D38" s="5"/>
      <c r="E38" s="5" t="s">
        <v>108</v>
      </c>
      <c r="F38" s="5" t="s">
        <v>109</v>
      </c>
      <c r="G38" t="str">
        <f t="shared" si="0"/>
        <v>2018/07/29</v>
      </c>
    </row>
    <row r="39" spans="1:7" x14ac:dyDescent="0.2">
      <c r="A39" s="2" t="s">
        <v>110</v>
      </c>
      <c r="B39" s="3">
        <v>97889</v>
      </c>
      <c r="C39" s="4">
        <v>394</v>
      </c>
      <c r="D39" s="5"/>
      <c r="E39" s="5" t="s">
        <v>111</v>
      </c>
      <c r="F39" s="5" t="s">
        <v>112</v>
      </c>
      <c r="G39" t="str">
        <f t="shared" si="0"/>
        <v>2018/07/31</v>
      </c>
    </row>
    <row r="40" spans="1:7" x14ac:dyDescent="0.2">
      <c r="A40" s="2" t="s">
        <v>113</v>
      </c>
      <c r="B40" s="3">
        <v>97133</v>
      </c>
      <c r="C40" s="4">
        <v>383</v>
      </c>
      <c r="D40" s="5"/>
      <c r="E40" s="5" t="s">
        <v>114</v>
      </c>
      <c r="F40" s="5" t="s">
        <v>115</v>
      </c>
      <c r="G40" t="str">
        <f t="shared" si="0"/>
        <v>2018/08/01</v>
      </c>
    </row>
    <row r="41" spans="1:7" x14ac:dyDescent="0.2">
      <c r="A41" s="2" t="s">
        <v>116</v>
      </c>
      <c r="B41" s="3">
        <v>64759</v>
      </c>
      <c r="C41" s="4">
        <v>252</v>
      </c>
      <c r="D41" s="5"/>
      <c r="E41" s="5" t="s">
        <v>117</v>
      </c>
      <c r="F41" s="5" t="s">
        <v>118</v>
      </c>
      <c r="G41" t="str">
        <f t="shared" si="0"/>
        <v>2018/07/30</v>
      </c>
    </row>
    <row r="42" spans="1:7" x14ac:dyDescent="0.2">
      <c r="A42" s="2" t="s">
        <v>119</v>
      </c>
      <c r="B42" s="3">
        <v>108089</v>
      </c>
      <c r="C42" s="4">
        <v>484</v>
      </c>
      <c r="D42" s="5"/>
      <c r="E42" s="5" t="s">
        <v>120</v>
      </c>
      <c r="F42" s="5" t="s">
        <v>121</v>
      </c>
      <c r="G42" t="str">
        <f t="shared" si="0"/>
        <v>2018/07/05</v>
      </c>
    </row>
    <row r="43" spans="1:7" x14ac:dyDescent="0.2">
      <c r="A43" s="2" t="s">
        <v>122</v>
      </c>
      <c r="B43" s="3">
        <v>107194</v>
      </c>
      <c r="C43" s="4">
        <v>613</v>
      </c>
      <c r="D43" s="5"/>
      <c r="E43" s="5" t="s">
        <v>123</v>
      </c>
      <c r="F43" s="5" t="s">
        <v>124</v>
      </c>
      <c r="G43" t="str">
        <f t="shared" si="0"/>
        <v>2018/07/01</v>
      </c>
    </row>
    <row r="44" spans="1:7" x14ac:dyDescent="0.2">
      <c r="A44" s="2" t="s">
        <v>125</v>
      </c>
      <c r="B44" s="3">
        <v>125206</v>
      </c>
      <c r="C44" s="4">
        <v>1128</v>
      </c>
      <c r="D44" s="5"/>
      <c r="E44" s="5" t="s">
        <v>126</v>
      </c>
      <c r="F44" s="5" t="s">
        <v>127</v>
      </c>
      <c r="G44" t="str">
        <f t="shared" si="0"/>
        <v>2018/04/24</v>
      </c>
    </row>
    <row r="45" spans="1:7" x14ac:dyDescent="0.2">
      <c r="A45" s="2" t="s">
        <v>128</v>
      </c>
      <c r="B45" s="3">
        <v>58633</v>
      </c>
      <c r="C45" s="4">
        <v>268</v>
      </c>
      <c r="D45" s="5"/>
      <c r="E45" s="5" t="s">
        <v>129</v>
      </c>
      <c r="F45" s="5" t="s">
        <v>130</v>
      </c>
      <c r="G45" t="str">
        <f t="shared" si="0"/>
        <v>2018/04/11</v>
      </c>
    </row>
    <row r="46" spans="1:7" x14ac:dyDescent="0.2">
      <c r="A46" s="2" t="s">
        <v>131</v>
      </c>
      <c r="B46" s="3">
        <v>101252</v>
      </c>
      <c r="C46" s="4">
        <v>882</v>
      </c>
      <c r="D46" s="5"/>
      <c r="E46" s="5" t="s">
        <v>132</v>
      </c>
      <c r="F46" s="5" t="s">
        <v>133</v>
      </c>
      <c r="G46" t="str">
        <f t="shared" si="0"/>
        <v>2018/03/28</v>
      </c>
    </row>
    <row r="47" spans="1:7" x14ac:dyDescent="0.2">
      <c r="A47" s="2" t="s">
        <v>134</v>
      </c>
      <c r="B47" s="3">
        <v>344916</v>
      </c>
      <c r="C47" s="4">
        <v>12876</v>
      </c>
      <c r="D47" s="5"/>
      <c r="E47" s="5" t="s">
        <v>135</v>
      </c>
      <c r="F47" s="5" t="s">
        <v>136</v>
      </c>
      <c r="G47" t="str">
        <f t="shared" si="0"/>
        <v>2018/02/11</v>
      </c>
    </row>
    <row r="48" spans="1:7" x14ac:dyDescent="0.2">
      <c r="A48" s="2" t="s">
        <v>137</v>
      </c>
      <c r="B48" s="3">
        <v>71660</v>
      </c>
      <c r="C48" s="4">
        <v>402</v>
      </c>
      <c r="D48" s="5"/>
      <c r="E48" s="5" t="s">
        <v>138</v>
      </c>
      <c r="F48" s="5" t="s">
        <v>139</v>
      </c>
      <c r="G48" t="str">
        <f t="shared" si="0"/>
        <v>2018/02/11</v>
      </c>
    </row>
    <row r="49" spans="1:7" x14ac:dyDescent="0.2">
      <c r="A49" s="2" t="s">
        <v>140</v>
      </c>
      <c r="B49" s="3">
        <v>80718</v>
      </c>
      <c r="C49" s="4">
        <v>512</v>
      </c>
      <c r="D49" s="5"/>
      <c r="E49" s="5" t="s">
        <v>141</v>
      </c>
      <c r="F49" s="5" t="s">
        <v>142</v>
      </c>
      <c r="G49" t="str">
        <f t="shared" si="0"/>
        <v>2018/01/21</v>
      </c>
    </row>
    <row r="50" spans="1:7" x14ac:dyDescent="0.2">
      <c r="A50" s="2" t="s">
        <v>143</v>
      </c>
      <c r="B50" s="3">
        <v>63269</v>
      </c>
      <c r="C50" s="4">
        <v>1109</v>
      </c>
      <c r="D50" s="5"/>
      <c r="E50" s="5" t="s">
        <v>144</v>
      </c>
      <c r="F50" s="5" t="s">
        <v>145</v>
      </c>
      <c r="G50" t="str">
        <f t="shared" si="0"/>
        <v>2017/10/27</v>
      </c>
    </row>
    <row r="51" spans="1:7" x14ac:dyDescent="0.2">
      <c r="A51" s="2" t="s">
        <v>146</v>
      </c>
      <c r="B51" s="3">
        <v>37506</v>
      </c>
      <c r="C51" s="4">
        <v>108</v>
      </c>
      <c r="D51" s="5"/>
      <c r="E51" s="5" t="s">
        <v>147</v>
      </c>
      <c r="F51" s="5" t="s">
        <v>148</v>
      </c>
      <c r="G51" t="str">
        <f t="shared" si="0"/>
        <v>2017/10/12</v>
      </c>
    </row>
    <row r="52" spans="1:7" x14ac:dyDescent="0.2">
      <c r="A52" s="2" t="s">
        <v>149</v>
      </c>
      <c r="B52" s="3">
        <v>74681</v>
      </c>
      <c r="C52" s="4">
        <v>464</v>
      </c>
      <c r="D52" s="5"/>
      <c r="E52" s="5" t="s">
        <v>150</v>
      </c>
      <c r="F52" s="5" t="s">
        <v>151</v>
      </c>
      <c r="G52" t="str">
        <f t="shared" si="0"/>
        <v>2017/09/04</v>
      </c>
    </row>
    <row r="53" spans="1:7" x14ac:dyDescent="0.2">
      <c r="A53" s="2" t="s">
        <v>152</v>
      </c>
      <c r="B53" s="3">
        <v>69636</v>
      </c>
      <c r="C53" s="4">
        <v>308</v>
      </c>
      <c r="D53" s="5"/>
      <c r="E53" s="5" t="s">
        <v>153</v>
      </c>
      <c r="F53" s="5" t="s">
        <v>154</v>
      </c>
      <c r="G53" t="str">
        <f t="shared" si="0"/>
        <v>2017/08/31</v>
      </c>
    </row>
    <row r="54" spans="1:7" x14ac:dyDescent="0.2">
      <c r="A54" s="2" t="s">
        <v>155</v>
      </c>
      <c r="B54" s="3">
        <v>58882</v>
      </c>
      <c r="C54" s="4">
        <v>478</v>
      </c>
      <c r="D54" s="5"/>
      <c r="E54" s="5" t="s">
        <v>156</v>
      </c>
      <c r="F54" s="5" t="s">
        <v>157</v>
      </c>
      <c r="G54" t="str">
        <f t="shared" si="0"/>
        <v>2017/07/05</v>
      </c>
    </row>
    <row r="55" spans="1:7" x14ac:dyDescent="0.2">
      <c r="A55" s="2" t="s">
        <v>158</v>
      </c>
      <c r="B55" s="3">
        <v>49789</v>
      </c>
      <c r="C55" s="4">
        <v>517</v>
      </c>
      <c r="D55" s="5" t="s">
        <v>159</v>
      </c>
      <c r="E55" s="5" t="s">
        <v>160</v>
      </c>
      <c r="F55" s="5" t="s">
        <v>161</v>
      </c>
      <c r="G55" t="str">
        <f t="shared" si="0"/>
        <v>2017/05/30</v>
      </c>
    </row>
    <row r="56" spans="1:7" x14ac:dyDescent="0.2">
      <c r="A56" s="2" t="s">
        <v>162</v>
      </c>
      <c r="B56" s="3">
        <v>54386</v>
      </c>
      <c r="C56" s="4">
        <v>496</v>
      </c>
      <c r="D56" s="5" t="s">
        <v>159</v>
      </c>
      <c r="E56" s="5" t="s">
        <v>163</v>
      </c>
      <c r="F56" s="5" t="s">
        <v>164</v>
      </c>
      <c r="G56" t="str">
        <f t="shared" si="0"/>
        <v>2017/05/25</v>
      </c>
    </row>
    <row r="57" spans="1:7" x14ac:dyDescent="0.2">
      <c r="A57" s="2" t="s">
        <v>165</v>
      </c>
      <c r="B57" s="3">
        <v>110320</v>
      </c>
      <c r="C57" s="4">
        <v>946</v>
      </c>
      <c r="D57" s="5"/>
      <c r="E57" s="5" t="s">
        <v>166</v>
      </c>
      <c r="F57" s="5" t="s">
        <v>167</v>
      </c>
      <c r="G57" t="str">
        <f t="shared" si="0"/>
        <v>2017/05/31</v>
      </c>
    </row>
    <row r="58" spans="1:7" x14ac:dyDescent="0.2">
      <c r="A58" s="2" t="s">
        <v>168</v>
      </c>
      <c r="B58" s="3">
        <v>87728</v>
      </c>
      <c r="C58" s="4">
        <v>1322</v>
      </c>
      <c r="D58" s="5"/>
      <c r="E58" s="5" t="s">
        <v>169</v>
      </c>
      <c r="F58" s="5" t="s">
        <v>170</v>
      </c>
      <c r="G58" t="str">
        <f t="shared" si="0"/>
        <v>2017/05/25</v>
      </c>
    </row>
    <row r="59" spans="1:7" x14ac:dyDescent="0.2">
      <c r="A59" s="2" t="s">
        <v>171</v>
      </c>
      <c r="B59" s="3">
        <v>114203</v>
      </c>
      <c r="C59" s="4">
        <v>3223</v>
      </c>
      <c r="D59" s="5"/>
      <c r="E59" s="5" t="s">
        <v>172</v>
      </c>
      <c r="F59" s="5" t="s">
        <v>173</v>
      </c>
      <c r="G59" t="str">
        <f t="shared" si="0"/>
        <v>2017/05/05</v>
      </c>
    </row>
    <row r="60" spans="1:7" x14ac:dyDescent="0.2">
      <c r="A60" s="2" t="s">
        <v>174</v>
      </c>
      <c r="B60" s="3">
        <v>34695</v>
      </c>
      <c r="C60" s="4">
        <v>136</v>
      </c>
      <c r="D60" s="5"/>
      <c r="E60" s="5" t="s">
        <v>175</v>
      </c>
      <c r="F60" s="5" t="s">
        <v>176</v>
      </c>
      <c r="G60" t="str">
        <f t="shared" si="0"/>
        <v>2017/04/12</v>
      </c>
    </row>
    <row r="61" spans="1:7" x14ac:dyDescent="0.2">
      <c r="A61" s="2" t="s">
        <v>177</v>
      </c>
      <c r="B61" s="3">
        <v>40074</v>
      </c>
      <c r="C61" s="4">
        <v>111</v>
      </c>
      <c r="D61" s="5"/>
      <c r="E61" s="5" t="s">
        <v>178</v>
      </c>
      <c r="F61" s="5" t="s">
        <v>179</v>
      </c>
      <c r="G61" t="str">
        <f t="shared" si="0"/>
        <v>2017/04/08</v>
      </c>
    </row>
    <row r="62" spans="1:7" x14ac:dyDescent="0.2">
      <c r="A62" s="2" t="s">
        <v>180</v>
      </c>
      <c r="B62" s="3">
        <v>76643</v>
      </c>
      <c r="C62" s="4">
        <v>1170</v>
      </c>
      <c r="D62" s="5"/>
      <c r="E62" s="5" t="s">
        <v>181</v>
      </c>
      <c r="F62" s="5" t="s">
        <v>182</v>
      </c>
      <c r="G62" t="str">
        <f t="shared" si="0"/>
        <v>2017/04/01</v>
      </c>
    </row>
    <row r="63" spans="1:7" x14ac:dyDescent="0.2">
      <c r="A63" s="2" t="s">
        <v>183</v>
      </c>
      <c r="B63" s="3">
        <v>65229</v>
      </c>
      <c r="C63" s="4">
        <v>197</v>
      </c>
      <c r="D63" s="5"/>
      <c r="E63" s="5" t="s">
        <v>184</v>
      </c>
      <c r="F63" s="5" t="s">
        <v>185</v>
      </c>
      <c r="G63" t="str">
        <f t="shared" si="0"/>
        <v>2017/03/12</v>
      </c>
    </row>
    <row r="64" spans="1:7" x14ac:dyDescent="0.2">
      <c r="A64" s="2" t="s">
        <v>186</v>
      </c>
      <c r="B64" s="3">
        <v>64835</v>
      </c>
      <c r="C64" s="4">
        <v>568</v>
      </c>
      <c r="D64" s="5"/>
      <c r="E64" s="5" t="s">
        <v>187</v>
      </c>
      <c r="F64" s="5" t="s">
        <v>188</v>
      </c>
      <c r="G64" t="str">
        <f t="shared" si="0"/>
        <v>2017/02/28</v>
      </c>
    </row>
    <row r="65" spans="1:7" x14ac:dyDescent="0.2">
      <c r="A65" s="2" t="s">
        <v>189</v>
      </c>
      <c r="B65" s="3">
        <v>77517</v>
      </c>
      <c r="C65" s="4">
        <v>1475</v>
      </c>
      <c r="D65" s="5"/>
      <c r="E65" s="5" t="s">
        <v>190</v>
      </c>
      <c r="F65" s="5" t="s">
        <v>191</v>
      </c>
      <c r="G65" t="str">
        <f t="shared" si="0"/>
        <v>2017/02/14</v>
      </c>
    </row>
    <row r="66" spans="1:7" x14ac:dyDescent="0.2">
      <c r="A66" s="2" t="s">
        <v>192</v>
      </c>
      <c r="B66" s="3">
        <v>97074</v>
      </c>
      <c r="C66" s="4">
        <v>2621</v>
      </c>
      <c r="D66" s="5"/>
      <c r="E66" s="5" t="s">
        <v>193</v>
      </c>
      <c r="F66" s="5" t="s">
        <v>194</v>
      </c>
      <c r="G66" t="str">
        <f t="shared" si="0"/>
        <v>2017/02/14</v>
      </c>
    </row>
    <row r="67" spans="1:7" x14ac:dyDescent="0.2">
      <c r="A67" s="2" t="s">
        <v>195</v>
      </c>
      <c r="B67" s="3">
        <v>73344</v>
      </c>
      <c r="C67" s="4">
        <v>612</v>
      </c>
      <c r="D67" s="5"/>
      <c r="E67" s="5" t="s">
        <v>196</v>
      </c>
      <c r="F67" s="5" t="s">
        <v>197</v>
      </c>
      <c r="G67" t="str">
        <f t="shared" ref="G67:G130" si="1">TEXT(LEFT(F67, 10), "YYYY/MM/DD")</f>
        <v>2017/02/13</v>
      </c>
    </row>
    <row r="68" spans="1:7" x14ac:dyDescent="0.2">
      <c r="A68" s="2" t="s">
        <v>198</v>
      </c>
      <c r="B68" s="3">
        <v>93033</v>
      </c>
      <c r="C68" s="4">
        <v>953</v>
      </c>
      <c r="D68" s="5"/>
      <c r="E68" s="5" t="s">
        <v>199</v>
      </c>
      <c r="F68" s="5" t="s">
        <v>200</v>
      </c>
      <c r="G68" t="str">
        <f t="shared" si="1"/>
        <v>2017/01/07</v>
      </c>
    </row>
    <row r="69" spans="1:7" x14ac:dyDescent="0.2">
      <c r="A69" s="2" t="s">
        <v>201</v>
      </c>
      <c r="B69" s="3">
        <v>55963</v>
      </c>
      <c r="C69" s="4">
        <v>277</v>
      </c>
      <c r="D69" s="5"/>
      <c r="E69" s="5" t="s">
        <v>202</v>
      </c>
      <c r="F69" s="5" t="s">
        <v>203</v>
      </c>
      <c r="G69" t="str">
        <f t="shared" si="1"/>
        <v>2016/12/31</v>
      </c>
    </row>
    <row r="70" spans="1:7" x14ac:dyDescent="0.2">
      <c r="A70" s="2" t="s">
        <v>204</v>
      </c>
      <c r="B70" s="3">
        <v>58163</v>
      </c>
      <c r="C70" s="4">
        <v>1255</v>
      </c>
      <c r="D70" s="5"/>
      <c r="E70" s="5" t="s">
        <v>205</v>
      </c>
      <c r="F70" s="5" t="s">
        <v>206</v>
      </c>
      <c r="G70" t="str">
        <f t="shared" si="1"/>
        <v>2016/12/29</v>
      </c>
    </row>
    <row r="71" spans="1:7" x14ac:dyDescent="0.2">
      <c r="A71" s="2" t="s">
        <v>207</v>
      </c>
      <c r="B71" s="3">
        <v>77953</v>
      </c>
      <c r="C71" s="4">
        <v>754</v>
      </c>
      <c r="D71" s="5"/>
      <c r="E71" s="5" t="s">
        <v>208</v>
      </c>
      <c r="F71" s="5" t="s">
        <v>209</v>
      </c>
      <c r="G71" t="str">
        <f t="shared" si="1"/>
        <v>2016/12/25</v>
      </c>
    </row>
    <row r="72" spans="1:7" x14ac:dyDescent="0.2">
      <c r="A72" s="2" t="s">
        <v>210</v>
      </c>
      <c r="B72" s="3">
        <v>67303</v>
      </c>
      <c r="C72" s="4">
        <v>1705</v>
      </c>
      <c r="D72" s="5"/>
      <c r="E72" s="5" t="s">
        <v>211</v>
      </c>
      <c r="F72" s="5" t="s">
        <v>212</v>
      </c>
      <c r="G72" t="str">
        <f t="shared" si="1"/>
        <v>2016/12/18</v>
      </c>
    </row>
    <row r="73" spans="1:7" x14ac:dyDescent="0.2">
      <c r="A73" s="2" t="s">
        <v>213</v>
      </c>
      <c r="B73" s="3">
        <v>97024</v>
      </c>
      <c r="C73" s="4">
        <v>1818</v>
      </c>
      <c r="D73" s="5"/>
      <c r="E73" s="5" t="s">
        <v>214</v>
      </c>
      <c r="F73" s="5" t="s">
        <v>215</v>
      </c>
      <c r="G73" t="str">
        <f t="shared" si="1"/>
        <v>2016/12/03</v>
      </c>
    </row>
    <row r="74" spans="1:7" x14ac:dyDescent="0.2">
      <c r="A74" s="2" t="s">
        <v>216</v>
      </c>
      <c r="B74" s="3">
        <v>56447</v>
      </c>
      <c r="C74" s="4">
        <v>1093</v>
      </c>
      <c r="D74" s="5"/>
      <c r="E74" s="5" t="s">
        <v>217</v>
      </c>
      <c r="F74" s="5" t="s">
        <v>218</v>
      </c>
      <c r="G74" t="str">
        <f t="shared" si="1"/>
        <v>2016/11/23</v>
      </c>
    </row>
    <row r="75" spans="1:7" x14ac:dyDescent="0.2">
      <c r="A75" s="2" t="s">
        <v>219</v>
      </c>
      <c r="B75" s="3">
        <v>46529</v>
      </c>
      <c r="C75" s="4">
        <v>583</v>
      </c>
      <c r="D75" s="5"/>
      <c r="E75" s="5" t="s">
        <v>220</v>
      </c>
      <c r="F75" s="5" t="s">
        <v>221</v>
      </c>
      <c r="G75" t="str">
        <f t="shared" si="1"/>
        <v>2016/11/23</v>
      </c>
    </row>
    <row r="76" spans="1:7" x14ac:dyDescent="0.2">
      <c r="A76" s="2" t="s">
        <v>222</v>
      </c>
      <c r="B76" s="3">
        <v>62640</v>
      </c>
      <c r="C76" s="4">
        <v>307</v>
      </c>
      <c r="D76" s="5"/>
      <c r="E76" s="5" t="s">
        <v>223</v>
      </c>
      <c r="F76" s="5" t="s">
        <v>224</v>
      </c>
      <c r="G76" t="str">
        <f t="shared" si="1"/>
        <v>2016/11/20</v>
      </c>
    </row>
    <row r="77" spans="1:7" x14ac:dyDescent="0.2">
      <c r="A77" s="2" t="s">
        <v>225</v>
      </c>
      <c r="B77" s="3">
        <v>55511</v>
      </c>
      <c r="C77" s="4">
        <v>693</v>
      </c>
      <c r="D77" s="5"/>
      <c r="E77" s="5" t="s">
        <v>226</v>
      </c>
      <c r="F77" s="5" t="s">
        <v>227</v>
      </c>
      <c r="G77" t="str">
        <f t="shared" si="1"/>
        <v>2016/11/15</v>
      </c>
    </row>
    <row r="78" spans="1:7" x14ac:dyDescent="0.2">
      <c r="A78" s="2" t="s">
        <v>228</v>
      </c>
      <c r="B78" s="3">
        <v>87846</v>
      </c>
      <c r="C78" s="4">
        <v>890</v>
      </c>
      <c r="D78" s="5"/>
      <c r="E78" s="5" t="s">
        <v>229</v>
      </c>
      <c r="F78" s="5" t="s">
        <v>230</v>
      </c>
      <c r="G78" t="str">
        <f t="shared" si="1"/>
        <v>2016/11/13</v>
      </c>
    </row>
    <row r="79" spans="1:7" x14ac:dyDescent="0.2">
      <c r="A79" s="2" t="s">
        <v>231</v>
      </c>
      <c r="B79" s="3">
        <v>61411</v>
      </c>
      <c r="C79" s="4">
        <v>1131</v>
      </c>
      <c r="D79" s="5"/>
      <c r="E79" s="5" t="s">
        <v>232</v>
      </c>
      <c r="F79" s="5" t="s">
        <v>233</v>
      </c>
      <c r="G79" t="str">
        <f t="shared" si="1"/>
        <v>2016/11/11</v>
      </c>
    </row>
    <row r="80" spans="1:7" x14ac:dyDescent="0.2">
      <c r="A80" s="2" t="s">
        <v>234</v>
      </c>
      <c r="B80" s="3">
        <v>74278</v>
      </c>
      <c r="C80" s="4">
        <v>370</v>
      </c>
      <c r="D80" s="5"/>
      <c r="E80" s="5" t="s">
        <v>235</v>
      </c>
      <c r="F80" s="5" t="s">
        <v>236</v>
      </c>
      <c r="G80" t="str">
        <f t="shared" si="1"/>
        <v>2016/11/06</v>
      </c>
    </row>
    <row r="81" spans="1:7" x14ac:dyDescent="0.2">
      <c r="A81" s="2" t="s">
        <v>237</v>
      </c>
      <c r="B81" s="3">
        <v>61451</v>
      </c>
      <c r="C81" s="4">
        <v>531</v>
      </c>
      <c r="D81" s="5" t="s">
        <v>159</v>
      </c>
      <c r="E81" s="5" t="s">
        <v>238</v>
      </c>
      <c r="F81" s="5" t="s">
        <v>239</v>
      </c>
      <c r="G81" t="str">
        <f t="shared" si="1"/>
        <v>2016/11/08</v>
      </c>
    </row>
    <row r="82" spans="1:7" x14ac:dyDescent="0.2">
      <c r="A82" s="2" t="s">
        <v>240</v>
      </c>
      <c r="B82" s="3">
        <v>64162</v>
      </c>
      <c r="C82" s="4">
        <v>518</v>
      </c>
      <c r="D82" s="5"/>
      <c r="E82" s="5" t="s">
        <v>241</v>
      </c>
      <c r="F82" s="5" t="s">
        <v>242</v>
      </c>
      <c r="G82" t="str">
        <f t="shared" si="1"/>
        <v>2016/11/09</v>
      </c>
    </row>
    <row r="83" spans="1:7" x14ac:dyDescent="0.2">
      <c r="A83" s="2" t="s">
        <v>243</v>
      </c>
      <c r="B83" s="3">
        <v>65916</v>
      </c>
      <c r="C83" s="4">
        <v>530</v>
      </c>
      <c r="D83" s="5"/>
      <c r="E83" s="5" t="s">
        <v>244</v>
      </c>
      <c r="F83" s="5" t="s">
        <v>245</v>
      </c>
      <c r="G83" t="str">
        <f t="shared" si="1"/>
        <v>2016/11/06</v>
      </c>
    </row>
    <row r="84" spans="1:7" x14ac:dyDescent="0.2">
      <c r="A84" s="2" t="s">
        <v>246</v>
      </c>
      <c r="B84" s="3">
        <v>69082</v>
      </c>
      <c r="C84" s="4">
        <v>1945</v>
      </c>
      <c r="D84" s="5"/>
      <c r="E84" s="5" t="s">
        <v>247</v>
      </c>
      <c r="F84" s="5" t="s">
        <v>248</v>
      </c>
      <c r="G84" t="str">
        <f t="shared" si="1"/>
        <v>2016/10/22</v>
      </c>
    </row>
    <row r="85" spans="1:7" x14ac:dyDescent="0.2">
      <c r="A85" s="2" t="s">
        <v>249</v>
      </c>
      <c r="B85" s="3">
        <v>45873</v>
      </c>
      <c r="C85" s="4">
        <v>762</v>
      </c>
      <c r="D85" s="5"/>
      <c r="E85" s="5" t="s">
        <v>250</v>
      </c>
      <c r="F85" s="5" t="s">
        <v>251</v>
      </c>
      <c r="G85" t="str">
        <f t="shared" si="1"/>
        <v>2016/10/23</v>
      </c>
    </row>
    <row r="86" spans="1:7" x14ac:dyDescent="0.2">
      <c r="A86" s="2" t="s">
        <v>252</v>
      </c>
      <c r="B86" s="3">
        <v>50974</v>
      </c>
      <c r="C86" s="4">
        <v>368</v>
      </c>
      <c r="D86" s="5"/>
      <c r="E86" s="5" t="s">
        <v>253</v>
      </c>
      <c r="F86" s="5" t="s">
        <v>254</v>
      </c>
      <c r="G86" t="str">
        <f t="shared" si="1"/>
        <v>2016/10/23</v>
      </c>
    </row>
    <row r="87" spans="1:7" x14ac:dyDescent="0.2">
      <c r="A87" s="2" t="s">
        <v>255</v>
      </c>
      <c r="B87" s="3">
        <v>42921</v>
      </c>
      <c r="C87" s="4">
        <v>360</v>
      </c>
      <c r="D87" s="5"/>
      <c r="E87" s="5" t="s">
        <v>256</v>
      </c>
      <c r="F87" s="5" t="s">
        <v>257</v>
      </c>
      <c r="G87" t="str">
        <f t="shared" si="1"/>
        <v>2016/10/20</v>
      </c>
    </row>
    <row r="88" spans="1:7" x14ac:dyDescent="0.2">
      <c r="A88" s="2" t="s">
        <v>258</v>
      </c>
      <c r="B88" s="3">
        <v>48497</v>
      </c>
      <c r="C88" s="4">
        <v>157</v>
      </c>
      <c r="D88" s="5"/>
      <c r="E88" s="5" t="s">
        <v>259</v>
      </c>
      <c r="F88" s="5" t="s">
        <v>260</v>
      </c>
      <c r="G88" t="str">
        <f t="shared" si="1"/>
        <v>2016/10/17</v>
      </c>
    </row>
    <row r="89" spans="1:7" x14ac:dyDescent="0.2">
      <c r="A89" s="2" t="s">
        <v>261</v>
      </c>
      <c r="B89" s="3">
        <v>55906</v>
      </c>
      <c r="C89" s="4">
        <v>501</v>
      </c>
      <c r="D89" s="5"/>
      <c r="E89" s="5" t="s">
        <v>262</v>
      </c>
      <c r="F89" s="5" t="s">
        <v>263</v>
      </c>
      <c r="G89" t="str">
        <f t="shared" si="1"/>
        <v>2016/10/14</v>
      </c>
    </row>
    <row r="90" spans="1:7" x14ac:dyDescent="0.2">
      <c r="A90" s="2" t="s">
        <v>264</v>
      </c>
      <c r="B90" s="3">
        <v>70616</v>
      </c>
      <c r="C90" s="4">
        <v>750</v>
      </c>
      <c r="D90" s="5"/>
      <c r="E90" s="5" t="s">
        <v>265</v>
      </c>
      <c r="F90" s="5" t="s">
        <v>266</v>
      </c>
      <c r="G90" t="str">
        <f t="shared" si="1"/>
        <v>2016/10/07</v>
      </c>
    </row>
    <row r="91" spans="1:7" x14ac:dyDescent="0.2">
      <c r="A91" s="2" t="s">
        <v>267</v>
      </c>
      <c r="B91" s="3">
        <v>52049</v>
      </c>
      <c r="C91" s="4">
        <v>414</v>
      </c>
      <c r="D91" s="5"/>
      <c r="E91" s="5" t="s">
        <v>268</v>
      </c>
      <c r="F91" s="5" t="s">
        <v>269</v>
      </c>
      <c r="G91" t="str">
        <f t="shared" si="1"/>
        <v>2016/10/04</v>
      </c>
    </row>
    <row r="92" spans="1:7" x14ac:dyDescent="0.2">
      <c r="A92" s="2" t="s">
        <v>270</v>
      </c>
      <c r="B92" s="3">
        <v>63904</v>
      </c>
      <c r="C92" s="4">
        <v>1029</v>
      </c>
      <c r="D92" s="5"/>
      <c r="E92" s="5" t="s">
        <v>271</v>
      </c>
      <c r="F92" s="5" t="s">
        <v>272</v>
      </c>
      <c r="G92" t="str">
        <f t="shared" si="1"/>
        <v>2016/10/03</v>
      </c>
    </row>
    <row r="93" spans="1:7" x14ac:dyDescent="0.2">
      <c r="A93" s="2" t="s">
        <v>273</v>
      </c>
      <c r="B93" s="3">
        <v>89559</v>
      </c>
      <c r="C93" s="4">
        <v>2060</v>
      </c>
      <c r="D93" s="5"/>
      <c r="E93" s="5" t="s">
        <v>274</v>
      </c>
      <c r="F93" s="5" t="s">
        <v>275</v>
      </c>
      <c r="G93" t="str">
        <f t="shared" si="1"/>
        <v>2016/10/03</v>
      </c>
    </row>
    <row r="94" spans="1:7" x14ac:dyDescent="0.2">
      <c r="A94" s="2" t="s">
        <v>276</v>
      </c>
      <c r="B94" s="3">
        <v>62710</v>
      </c>
      <c r="C94" s="4">
        <v>507</v>
      </c>
      <c r="D94" s="5"/>
      <c r="E94" s="5" t="s">
        <v>277</v>
      </c>
      <c r="F94" s="5" t="s">
        <v>278</v>
      </c>
      <c r="G94" t="str">
        <f t="shared" si="1"/>
        <v>2016/09/30</v>
      </c>
    </row>
    <row r="95" spans="1:7" x14ac:dyDescent="0.2">
      <c r="A95" s="2" t="s">
        <v>279</v>
      </c>
      <c r="B95" s="3">
        <v>47673</v>
      </c>
      <c r="C95" s="4">
        <v>137</v>
      </c>
      <c r="D95" s="5"/>
      <c r="E95" s="5" t="s">
        <v>280</v>
      </c>
      <c r="F95" s="5" t="s">
        <v>281</v>
      </c>
      <c r="G95" t="str">
        <f t="shared" si="1"/>
        <v>2016/10/02</v>
      </c>
    </row>
    <row r="96" spans="1:7" x14ac:dyDescent="0.2">
      <c r="A96" s="2" t="s">
        <v>282</v>
      </c>
      <c r="B96" s="3">
        <v>51409</v>
      </c>
      <c r="C96" s="4">
        <v>812</v>
      </c>
      <c r="D96" s="5"/>
      <c r="E96" s="5" t="s">
        <v>283</v>
      </c>
      <c r="F96" s="5" t="s">
        <v>284</v>
      </c>
      <c r="G96" t="str">
        <f t="shared" si="1"/>
        <v>2016/08/30</v>
      </c>
    </row>
    <row r="97" spans="1:7" x14ac:dyDescent="0.2">
      <c r="A97" s="2" t="s">
        <v>285</v>
      </c>
      <c r="B97" s="3">
        <v>25198</v>
      </c>
      <c r="C97" s="4">
        <v>251</v>
      </c>
      <c r="D97" s="5"/>
      <c r="E97" s="5" t="s">
        <v>286</v>
      </c>
      <c r="F97" s="5" t="s">
        <v>287</v>
      </c>
      <c r="G97" t="str">
        <f t="shared" si="1"/>
        <v>2016/08/25</v>
      </c>
    </row>
    <row r="98" spans="1:7" x14ac:dyDescent="0.2">
      <c r="A98" s="2" t="s">
        <v>288</v>
      </c>
      <c r="B98" s="3">
        <v>50928</v>
      </c>
      <c r="C98" s="4">
        <v>451</v>
      </c>
      <c r="D98" s="5"/>
      <c r="E98" s="5" t="s">
        <v>289</v>
      </c>
      <c r="F98" s="5" t="s">
        <v>290</v>
      </c>
      <c r="G98" t="str">
        <f t="shared" si="1"/>
        <v>2016/08/21</v>
      </c>
    </row>
    <row r="99" spans="1:7" x14ac:dyDescent="0.2">
      <c r="A99" s="2" t="s">
        <v>291</v>
      </c>
      <c r="B99" s="3">
        <v>63196</v>
      </c>
      <c r="C99" s="4">
        <v>573</v>
      </c>
      <c r="D99" s="5"/>
      <c r="E99" s="5" t="s">
        <v>292</v>
      </c>
      <c r="F99" s="5" t="s">
        <v>293</v>
      </c>
      <c r="G99" t="str">
        <f t="shared" si="1"/>
        <v>2016/08/22</v>
      </c>
    </row>
    <row r="100" spans="1:7" x14ac:dyDescent="0.2">
      <c r="A100" s="2" t="s">
        <v>294</v>
      </c>
      <c r="B100" s="3">
        <v>55070</v>
      </c>
      <c r="C100" s="4">
        <v>514</v>
      </c>
      <c r="D100" s="5"/>
      <c r="E100" s="5" t="s">
        <v>295</v>
      </c>
      <c r="F100" s="5" t="s">
        <v>296</v>
      </c>
      <c r="G100" t="str">
        <f t="shared" si="1"/>
        <v>2016/08/02</v>
      </c>
    </row>
    <row r="101" spans="1:7" x14ac:dyDescent="0.2">
      <c r="A101" s="2" t="s">
        <v>297</v>
      </c>
      <c r="B101" s="3">
        <v>54626</v>
      </c>
      <c r="C101" s="4">
        <v>323</v>
      </c>
      <c r="D101" s="5"/>
      <c r="E101" s="5" t="s">
        <v>298</v>
      </c>
      <c r="F101" s="5" t="s">
        <v>299</v>
      </c>
      <c r="G101" t="str">
        <f t="shared" si="1"/>
        <v>2016/08/02</v>
      </c>
    </row>
    <row r="102" spans="1:7" x14ac:dyDescent="0.2">
      <c r="A102" s="2" t="s">
        <v>300</v>
      </c>
      <c r="B102" s="3">
        <v>49486</v>
      </c>
      <c r="C102" s="4">
        <v>100</v>
      </c>
      <c r="D102" s="5"/>
      <c r="E102" s="5" t="s">
        <v>301</v>
      </c>
      <c r="F102" s="5" t="s">
        <v>302</v>
      </c>
      <c r="G102" t="str">
        <f t="shared" si="1"/>
        <v>2016/07/23</v>
      </c>
    </row>
    <row r="103" spans="1:7" x14ac:dyDescent="0.2">
      <c r="A103" s="2" t="s">
        <v>303</v>
      </c>
      <c r="B103" s="3">
        <v>75435</v>
      </c>
      <c r="C103" s="4">
        <v>1022</v>
      </c>
      <c r="D103" s="5"/>
      <c r="E103" s="5" t="s">
        <v>304</v>
      </c>
      <c r="F103" s="5" t="s">
        <v>305</v>
      </c>
      <c r="G103" t="str">
        <f t="shared" si="1"/>
        <v>2016/07/22</v>
      </c>
    </row>
    <row r="104" spans="1:7" x14ac:dyDescent="0.2">
      <c r="A104" s="2" t="s">
        <v>306</v>
      </c>
      <c r="B104" s="3">
        <v>41315</v>
      </c>
      <c r="C104" s="4">
        <v>335</v>
      </c>
      <c r="D104" s="5"/>
      <c r="E104" s="5" t="s">
        <v>307</v>
      </c>
      <c r="F104" s="5" t="s">
        <v>308</v>
      </c>
      <c r="G104" t="str">
        <f t="shared" si="1"/>
        <v>2016/07/21</v>
      </c>
    </row>
    <row r="105" spans="1:7" x14ac:dyDescent="0.2">
      <c r="A105" s="2" t="s">
        <v>309</v>
      </c>
      <c r="B105" s="3">
        <v>64397</v>
      </c>
      <c r="C105" s="4">
        <v>1113</v>
      </c>
      <c r="D105" s="5"/>
      <c r="E105" s="5" t="s">
        <v>310</v>
      </c>
      <c r="F105" s="5" t="s">
        <v>311</v>
      </c>
      <c r="G105" t="str">
        <f t="shared" si="1"/>
        <v>2016/07/18</v>
      </c>
    </row>
    <row r="106" spans="1:7" x14ac:dyDescent="0.2">
      <c r="A106" s="2" t="s">
        <v>312</v>
      </c>
      <c r="B106" s="3">
        <v>68361</v>
      </c>
      <c r="C106" s="4">
        <v>1004</v>
      </c>
      <c r="D106" s="5"/>
      <c r="E106" s="5" t="s">
        <v>313</v>
      </c>
      <c r="F106" s="5" t="s">
        <v>314</v>
      </c>
      <c r="G106" t="str">
        <f t="shared" si="1"/>
        <v>2016/07/03</v>
      </c>
    </row>
    <row r="107" spans="1:7" x14ac:dyDescent="0.2">
      <c r="A107" s="2" t="s">
        <v>315</v>
      </c>
      <c r="B107" s="3">
        <v>41311</v>
      </c>
      <c r="C107" s="4">
        <v>271</v>
      </c>
      <c r="D107" s="5"/>
      <c r="E107" s="5" t="s">
        <v>316</v>
      </c>
      <c r="F107" s="5" t="s">
        <v>317</v>
      </c>
      <c r="G107" t="str">
        <f t="shared" si="1"/>
        <v>2016/07/01</v>
      </c>
    </row>
    <row r="108" spans="1:7" x14ac:dyDescent="0.2">
      <c r="A108" s="2" t="s">
        <v>318</v>
      </c>
      <c r="B108" s="3">
        <v>54071</v>
      </c>
      <c r="C108" s="4">
        <v>350</v>
      </c>
      <c r="D108" s="5"/>
      <c r="E108" s="5" t="s">
        <v>319</v>
      </c>
      <c r="F108" s="5" t="s">
        <v>320</v>
      </c>
      <c r="G108" t="str">
        <f t="shared" si="1"/>
        <v>2016/07/02</v>
      </c>
    </row>
    <row r="109" spans="1:7" x14ac:dyDescent="0.2">
      <c r="A109" s="2" t="s">
        <v>321</v>
      </c>
      <c r="B109" s="3">
        <v>44099</v>
      </c>
      <c r="C109" s="4">
        <v>425</v>
      </c>
      <c r="D109" s="5"/>
      <c r="E109" s="5" t="s">
        <v>322</v>
      </c>
      <c r="F109" s="5" t="s">
        <v>323</v>
      </c>
      <c r="G109" t="str">
        <f t="shared" si="1"/>
        <v>2016/06/29</v>
      </c>
    </row>
    <row r="110" spans="1:7" x14ac:dyDescent="0.2">
      <c r="A110" s="2" t="s">
        <v>324</v>
      </c>
      <c r="B110" s="3">
        <v>60613</v>
      </c>
      <c r="C110" s="4">
        <v>655</v>
      </c>
      <c r="D110" s="5"/>
      <c r="E110" s="5" t="s">
        <v>325</v>
      </c>
      <c r="F110" s="5" t="s">
        <v>326</v>
      </c>
      <c r="G110" t="str">
        <f t="shared" si="1"/>
        <v>2016/06/29</v>
      </c>
    </row>
    <row r="111" spans="1:7" x14ac:dyDescent="0.2">
      <c r="A111" s="2" t="s">
        <v>327</v>
      </c>
      <c r="B111" s="3">
        <v>58777</v>
      </c>
      <c r="C111" s="4">
        <v>678</v>
      </c>
      <c r="D111" s="5"/>
      <c r="E111" s="5" t="s">
        <v>328</v>
      </c>
      <c r="F111" s="5" t="s">
        <v>329</v>
      </c>
      <c r="G111" t="str">
        <f t="shared" si="1"/>
        <v>2016/06/15</v>
      </c>
    </row>
    <row r="112" spans="1:7" x14ac:dyDescent="0.2">
      <c r="A112" s="2" t="s">
        <v>330</v>
      </c>
      <c r="B112" s="3">
        <v>42582</v>
      </c>
      <c r="C112" s="4">
        <v>263</v>
      </c>
      <c r="D112" s="5"/>
      <c r="E112" s="5" t="s">
        <v>331</v>
      </c>
      <c r="F112" s="5" t="s">
        <v>332</v>
      </c>
      <c r="G112" t="str">
        <f t="shared" si="1"/>
        <v>2016/06/12</v>
      </c>
    </row>
    <row r="113" spans="1:7" x14ac:dyDescent="0.2">
      <c r="A113" s="2" t="s">
        <v>333</v>
      </c>
      <c r="B113" s="3">
        <v>43957</v>
      </c>
      <c r="C113" s="4">
        <v>234</v>
      </c>
      <c r="D113" s="5"/>
      <c r="E113" s="5" t="s">
        <v>334</v>
      </c>
      <c r="F113" s="5" t="s">
        <v>335</v>
      </c>
      <c r="G113" t="str">
        <f t="shared" si="1"/>
        <v>2016/06/10</v>
      </c>
    </row>
    <row r="114" spans="1:7" x14ac:dyDescent="0.2">
      <c r="A114" s="2" t="s">
        <v>336</v>
      </c>
      <c r="B114" s="3">
        <v>56920</v>
      </c>
      <c r="C114" s="4">
        <v>661</v>
      </c>
      <c r="D114" s="5"/>
      <c r="E114" s="5" t="s">
        <v>337</v>
      </c>
      <c r="F114" s="5" t="s">
        <v>338</v>
      </c>
      <c r="G114" t="str">
        <f t="shared" si="1"/>
        <v>2016/06/09</v>
      </c>
    </row>
    <row r="115" spans="1:7" x14ac:dyDescent="0.2">
      <c r="A115" s="2" t="s">
        <v>339</v>
      </c>
      <c r="B115" s="3">
        <v>47975</v>
      </c>
      <c r="C115" s="4">
        <v>407</v>
      </c>
      <c r="D115" s="5"/>
      <c r="E115" s="5" t="s">
        <v>340</v>
      </c>
      <c r="F115" s="5" t="s">
        <v>341</v>
      </c>
      <c r="G115" t="str">
        <f t="shared" si="1"/>
        <v>2016/06/05</v>
      </c>
    </row>
    <row r="116" spans="1:7" x14ac:dyDescent="0.2">
      <c r="A116" s="2" t="s">
        <v>342</v>
      </c>
      <c r="B116" s="3">
        <v>92060</v>
      </c>
      <c r="C116" s="4">
        <v>1993</v>
      </c>
      <c r="D116" s="5"/>
      <c r="E116" s="5" t="s">
        <v>343</v>
      </c>
      <c r="F116" s="5" t="s">
        <v>344</v>
      </c>
      <c r="G116" t="str">
        <f t="shared" si="1"/>
        <v>2016/05/30</v>
      </c>
    </row>
    <row r="117" spans="1:7" x14ac:dyDescent="0.2">
      <c r="A117" s="2" t="s">
        <v>345</v>
      </c>
      <c r="B117" s="3">
        <v>101526</v>
      </c>
      <c r="C117" s="4">
        <v>5757</v>
      </c>
      <c r="D117" s="5"/>
      <c r="E117" s="5" t="s">
        <v>346</v>
      </c>
      <c r="F117" s="5" t="s">
        <v>347</v>
      </c>
      <c r="G117" t="str">
        <f t="shared" si="1"/>
        <v>2016/05/26</v>
      </c>
    </row>
    <row r="118" spans="1:7" x14ac:dyDescent="0.2">
      <c r="A118" s="2" t="s">
        <v>348</v>
      </c>
      <c r="B118" s="3">
        <v>57998</v>
      </c>
      <c r="C118" s="4">
        <v>1843</v>
      </c>
      <c r="D118" s="5"/>
      <c r="E118" s="5" t="s">
        <v>349</v>
      </c>
      <c r="F118" s="5" t="s">
        <v>350</v>
      </c>
      <c r="G118" t="str">
        <f t="shared" si="1"/>
        <v>2016/05/25</v>
      </c>
    </row>
    <row r="119" spans="1:7" x14ac:dyDescent="0.2">
      <c r="A119" s="2" t="s">
        <v>351</v>
      </c>
      <c r="B119" s="3">
        <v>48997</v>
      </c>
      <c r="C119" s="4">
        <v>258</v>
      </c>
      <c r="D119" s="5"/>
      <c r="E119" s="5" t="s">
        <v>352</v>
      </c>
      <c r="F119" s="5" t="s">
        <v>353</v>
      </c>
      <c r="G119" t="str">
        <f t="shared" si="1"/>
        <v>2016/05/16</v>
      </c>
    </row>
    <row r="120" spans="1:7" x14ac:dyDescent="0.2">
      <c r="A120" s="2" t="s">
        <v>354</v>
      </c>
      <c r="B120" s="3">
        <v>72822</v>
      </c>
      <c r="C120" s="4">
        <v>1388</v>
      </c>
      <c r="D120" s="5"/>
      <c r="E120" s="5" t="s">
        <v>355</v>
      </c>
      <c r="F120" s="5" t="s">
        <v>356</v>
      </c>
      <c r="G120" t="str">
        <f t="shared" si="1"/>
        <v>2016/05/09</v>
      </c>
    </row>
    <row r="121" spans="1:7" x14ac:dyDescent="0.2">
      <c r="A121" s="2" t="s">
        <v>357</v>
      </c>
      <c r="B121" s="3">
        <v>53789</v>
      </c>
      <c r="C121" s="4">
        <v>582</v>
      </c>
      <c r="D121" s="5"/>
      <c r="E121" s="5" t="s">
        <v>358</v>
      </c>
      <c r="F121" s="5" t="s">
        <v>359</v>
      </c>
      <c r="G121" t="str">
        <f t="shared" si="1"/>
        <v>2016/04/28</v>
      </c>
    </row>
    <row r="122" spans="1:7" x14ac:dyDescent="0.2">
      <c r="A122" s="2" t="s">
        <v>360</v>
      </c>
      <c r="B122" s="3">
        <v>49194</v>
      </c>
      <c r="C122" s="4">
        <v>1345</v>
      </c>
      <c r="D122" s="5"/>
      <c r="E122" s="5" t="s">
        <v>361</v>
      </c>
      <c r="F122" s="5" t="s">
        <v>362</v>
      </c>
      <c r="G122" t="str">
        <f t="shared" si="1"/>
        <v>2016/04/23</v>
      </c>
    </row>
    <row r="123" spans="1:7" x14ac:dyDescent="0.2">
      <c r="A123" s="2" t="s">
        <v>363</v>
      </c>
      <c r="B123" s="3">
        <v>43855</v>
      </c>
      <c r="C123" s="4">
        <v>337</v>
      </c>
      <c r="D123" s="5"/>
      <c r="E123" s="5" t="s">
        <v>364</v>
      </c>
      <c r="F123" s="5" t="s">
        <v>365</v>
      </c>
      <c r="G123" t="str">
        <f t="shared" si="1"/>
        <v>2016/04/18</v>
      </c>
    </row>
    <row r="124" spans="1:7" x14ac:dyDescent="0.2">
      <c r="A124" s="2" t="s">
        <v>366</v>
      </c>
      <c r="B124" s="3">
        <v>30757</v>
      </c>
      <c r="C124" s="4">
        <v>117</v>
      </c>
      <c r="D124" s="5"/>
      <c r="E124" s="5" t="s">
        <v>367</v>
      </c>
      <c r="F124" s="5" t="s">
        <v>368</v>
      </c>
      <c r="G124" t="str">
        <f t="shared" si="1"/>
        <v>2016/04/16</v>
      </c>
    </row>
    <row r="125" spans="1:7" x14ac:dyDescent="0.2">
      <c r="A125" s="2" t="s">
        <v>369</v>
      </c>
      <c r="B125" s="3">
        <v>39793</v>
      </c>
      <c r="C125" s="4">
        <v>763</v>
      </c>
      <c r="D125" s="5"/>
      <c r="E125" s="5" t="s">
        <v>370</v>
      </c>
      <c r="F125" s="5" t="s">
        <v>371</v>
      </c>
      <c r="G125" t="str">
        <f t="shared" si="1"/>
        <v>2016/04/14</v>
      </c>
    </row>
    <row r="126" spans="1:7" x14ac:dyDescent="0.2">
      <c r="A126" s="2" t="s">
        <v>372</v>
      </c>
      <c r="B126" s="3">
        <v>71928</v>
      </c>
      <c r="C126" s="4">
        <v>2268</v>
      </c>
      <c r="D126" s="5"/>
      <c r="E126" s="5" t="s">
        <v>373</v>
      </c>
      <c r="F126" s="5" t="s">
        <v>374</v>
      </c>
      <c r="G126" t="str">
        <f t="shared" si="1"/>
        <v>2016/04/08</v>
      </c>
    </row>
    <row r="127" spans="1:7" x14ac:dyDescent="0.2">
      <c r="A127" s="2" t="s">
        <v>375</v>
      </c>
      <c r="B127" s="3">
        <v>46987</v>
      </c>
      <c r="C127" s="4">
        <v>2168</v>
      </c>
      <c r="D127" s="5"/>
      <c r="E127" s="5" t="s">
        <v>376</v>
      </c>
      <c r="F127" s="5" t="s">
        <v>377</v>
      </c>
      <c r="G127" t="str">
        <f t="shared" si="1"/>
        <v>2016/04/01</v>
      </c>
    </row>
    <row r="128" spans="1:7" x14ac:dyDescent="0.2">
      <c r="A128" s="2" t="s">
        <v>378</v>
      </c>
      <c r="B128" s="3">
        <v>40796</v>
      </c>
      <c r="C128" s="4">
        <v>1052</v>
      </c>
      <c r="D128" s="5"/>
      <c r="E128" s="5" t="s">
        <v>379</v>
      </c>
      <c r="F128" s="5" t="s">
        <v>380</v>
      </c>
      <c r="G128" t="str">
        <f t="shared" si="1"/>
        <v>2016/04/01</v>
      </c>
    </row>
    <row r="129" spans="1:7" x14ac:dyDescent="0.2">
      <c r="A129" s="2" t="s">
        <v>381</v>
      </c>
      <c r="B129" s="3">
        <v>47395</v>
      </c>
      <c r="C129" s="4">
        <v>1351</v>
      </c>
      <c r="D129" s="5"/>
      <c r="E129" s="5" t="s">
        <v>382</v>
      </c>
      <c r="F129" s="5" t="s">
        <v>383</v>
      </c>
      <c r="G129" t="str">
        <f t="shared" si="1"/>
        <v>2016/04/01</v>
      </c>
    </row>
    <row r="130" spans="1:7" x14ac:dyDescent="0.2">
      <c r="A130" s="2" t="s">
        <v>384</v>
      </c>
      <c r="B130" s="3">
        <v>28696</v>
      </c>
      <c r="C130" s="4">
        <v>297</v>
      </c>
      <c r="D130" s="5"/>
      <c r="E130" s="5" t="s">
        <v>385</v>
      </c>
      <c r="F130" s="5" t="s">
        <v>386</v>
      </c>
      <c r="G130" t="str">
        <f t="shared" si="1"/>
        <v>2016/03/30</v>
      </c>
    </row>
    <row r="131" spans="1:7" x14ac:dyDescent="0.2">
      <c r="A131" s="2" t="s">
        <v>387</v>
      </c>
      <c r="B131" s="3">
        <v>51850</v>
      </c>
      <c r="C131" s="4">
        <v>1652</v>
      </c>
      <c r="D131" s="5"/>
      <c r="E131" s="5" t="s">
        <v>388</v>
      </c>
      <c r="F131" s="5" t="s">
        <v>389</v>
      </c>
      <c r="G131" t="str">
        <f t="shared" ref="G131:G194" si="2">TEXT(LEFT(F131, 10), "YYYY/MM/DD")</f>
        <v>2016/03/27</v>
      </c>
    </row>
    <row r="132" spans="1:7" x14ac:dyDescent="0.2">
      <c r="A132" s="2" t="s">
        <v>390</v>
      </c>
      <c r="B132" s="3">
        <v>48782</v>
      </c>
      <c r="C132" s="4">
        <v>336</v>
      </c>
      <c r="D132" s="5"/>
      <c r="E132" s="5" t="s">
        <v>391</v>
      </c>
      <c r="F132" s="5" t="s">
        <v>392</v>
      </c>
      <c r="G132" t="str">
        <f t="shared" si="2"/>
        <v>2016/03/23</v>
      </c>
    </row>
    <row r="133" spans="1:7" x14ac:dyDescent="0.2">
      <c r="A133" s="2" t="s">
        <v>393</v>
      </c>
      <c r="B133" s="3">
        <v>45430</v>
      </c>
      <c r="C133" s="4">
        <v>980</v>
      </c>
      <c r="D133" s="5"/>
      <c r="E133" s="5" t="s">
        <v>394</v>
      </c>
      <c r="F133" s="5" t="s">
        <v>395</v>
      </c>
      <c r="G133" t="str">
        <f t="shared" si="2"/>
        <v>2016/03/22</v>
      </c>
    </row>
    <row r="134" spans="1:7" x14ac:dyDescent="0.2">
      <c r="A134" s="2" t="s">
        <v>396</v>
      </c>
      <c r="B134" s="3">
        <v>50536</v>
      </c>
      <c r="C134" s="4">
        <v>1145</v>
      </c>
      <c r="D134" s="5"/>
      <c r="E134" s="5" t="s">
        <v>397</v>
      </c>
      <c r="F134" s="5" t="s">
        <v>398</v>
      </c>
      <c r="G134" t="str">
        <f t="shared" si="2"/>
        <v>2016/03/21</v>
      </c>
    </row>
    <row r="135" spans="1:7" x14ac:dyDescent="0.2">
      <c r="A135" s="2" t="s">
        <v>399</v>
      </c>
      <c r="B135" s="3">
        <v>55871</v>
      </c>
      <c r="C135" s="4">
        <v>605</v>
      </c>
      <c r="D135" s="5"/>
      <c r="E135" s="5" t="s">
        <v>400</v>
      </c>
      <c r="F135" s="5" t="s">
        <v>401</v>
      </c>
      <c r="G135" t="str">
        <f t="shared" si="2"/>
        <v>2016/03/18</v>
      </c>
    </row>
    <row r="136" spans="1:7" x14ac:dyDescent="0.2">
      <c r="A136" s="2" t="s">
        <v>402</v>
      </c>
      <c r="B136" s="3">
        <v>50458</v>
      </c>
      <c r="C136" s="4">
        <v>1167</v>
      </c>
      <c r="D136" s="5"/>
      <c r="E136" s="5" t="s">
        <v>403</v>
      </c>
      <c r="F136" s="5" t="s">
        <v>404</v>
      </c>
      <c r="G136" t="str">
        <f t="shared" si="2"/>
        <v>2016/03/11</v>
      </c>
    </row>
    <row r="137" spans="1:7" x14ac:dyDescent="0.2">
      <c r="A137" s="2" t="s">
        <v>405</v>
      </c>
      <c r="B137" s="3">
        <v>60303</v>
      </c>
      <c r="C137" s="4">
        <v>1027</v>
      </c>
      <c r="D137" s="5"/>
      <c r="E137" s="5" t="s">
        <v>406</v>
      </c>
      <c r="F137" s="5" t="s">
        <v>407</v>
      </c>
      <c r="G137" t="str">
        <f t="shared" si="2"/>
        <v>2016/03/12</v>
      </c>
    </row>
    <row r="138" spans="1:7" x14ac:dyDescent="0.2">
      <c r="A138" s="2" t="s">
        <v>408</v>
      </c>
      <c r="B138" s="3">
        <v>44366</v>
      </c>
      <c r="C138" s="4">
        <v>725</v>
      </c>
      <c r="D138" s="5"/>
      <c r="E138" s="5" t="s">
        <v>409</v>
      </c>
      <c r="F138" s="5" t="s">
        <v>410</v>
      </c>
      <c r="G138" t="str">
        <f t="shared" si="2"/>
        <v>2016/03/10</v>
      </c>
    </row>
    <row r="139" spans="1:7" x14ac:dyDescent="0.2">
      <c r="A139" s="2" t="s">
        <v>411</v>
      </c>
      <c r="B139" s="3">
        <v>83011</v>
      </c>
      <c r="C139" s="4">
        <v>3179</v>
      </c>
      <c r="D139" s="5"/>
      <c r="E139" s="5" t="s">
        <v>412</v>
      </c>
      <c r="F139" s="5" t="s">
        <v>413</v>
      </c>
      <c r="G139" t="str">
        <f t="shared" si="2"/>
        <v>2016/03/10</v>
      </c>
    </row>
    <row r="140" spans="1:7" x14ac:dyDescent="0.2">
      <c r="A140" s="2" t="s">
        <v>414</v>
      </c>
      <c r="B140" s="3">
        <v>56319</v>
      </c>
      <c r="C140" s="4">
        <v>1985</v>
      </c>
      <c r="D140" s="5" t="s">
        <v>159</v>
      </c>
      <c r="E140" s="5" t="s">
        <v>415</v>
      </c>
      <c r="F140" s="5" t="s">
        <v>416</v>
      </c>
      <c r="G140" t="str">
        <f t="shared" si="2"/>
        <v>2016/03/10</v>
      </c>
    </row>
    <row r="141" spans="1:7" x14ac:dyDescent="0.2">
      <c r="A141" s="2" t="s">
        <v>417</v>
      </c>
      <c r="B141" s="3">
        <v>57297</v>
      </c>
      <c r="C141" s="4">
        <v>1108</v>
      </c>
      <c r="D141" s="5"/>
      <c r="E141" s="5" t="s">
        <v>418</v>
      </c>
      <c r="F141" s="5" t="s">
        <v>419</v>
      </c>
      <c r="G141" t="str">
        <f t="shared" si="2"/>
        <v>2016/03/03</v>
      </c>
    </row>
    <row r="142" spans="1:7" x14ac:dyDescent="0.2">
      <c r="A142" s="2" t="s">
        <v>420</v>
      </c>
      <c r="B142" s="3">
        <v>88488</v>
      </c>
      <c r="C142" s="4">
        <v>5609</v>
      </c>
      <c r="D142" s="5"/>
      <c r="E142" s="5" t="s">
        <v>421</v>
      </c>
      <c r="F142" s="5" t="s">
        <v>422</v>
      </c>
      <c r="G142" t="str">
        <f t="shared" si="2"/>
        <v>2016/03/04</v>
      </c>
    </row>
    <row r="143" spans="1:7" x14ac:dyDescent="0.2">
      <c r="A143" s="2" t="s">
        <v>423</v>
      </c>
      <c r="B143" s="3">
        <v>42677</v>
      </c>
      <c r="C143" s="4">
        <v>839</v>
      </c>
      <c r="D143" s="5"/>
      <c r="E143" s="5" t="s">
        <v>424</v>
      </c>
      <c r="F143" s="5" t="s">
        <v>425</v>
      </c>
      <c r="G143" t="str">
        <f t="shared" si="2"/>
        <v>2016/03/02</v>
      </c>
    </row>
    <row r="144" spans="1:7" x14ac:dyDescent="0.2">
      <c r="A144" s="2" t="s">
        <v>426</v>
      </c>
      <c r="B144" s="3">
        <v>59860</v>
      </c>
      <c r="C144" s="4">
        <v>1211</v>
      </c>
      <c r="D144" s="5"/>
      <c r="E144" s="5" t="s">
        <v>427</v>
      </c>
      <c r="F144" s="5" t="s">
        <v>428</v>
      </c>
      <c r="G144" t="str">
        <f t="shared" si="2"/>
        <v>2016/02/29</v>
      </c>
    </row>
    <row r="145" spans="1:7" x14ac:dyDescent="0.2">
      <c r="A145" s="2" t="s">
        <v>429</v>
      </c>
      <c r="B145" s="3">
        <v>62467</v>
      </c>
      <c r="C145" s="4">
        <v>2942</v>
      </c>
      <c r="D145" s="5"/>
      <c r="E145" s="5" t="s">
        <v>430</v>
      </c>
      <c r="F145" s="5" t="s">
        <v>431</v>
      </c>
      <c r="G145" t="str">
        <f t="shared" si="2"/>
        <v>2016/02/26</v>
      </c>
    </row>
    <row r="146" spans="1:7" x14ac:dyDescent="0.2">
      <c r="A146" s="2" t="s">
        <v>432</v>
      </c>
      <c r="B146" s="3">
        <v>41923</v>
      </c>
      <c r="C146" s="4">
        <v>750</v>
      </c>
      <c r="D146" s="5"/>
      <c r="E146" s="5" t="s">
        <v>433</v>
      </c>
      <c r="F146" s="5" t="s">
        <v>434</v>
      </c>
      <c r="G146" t="str">
        <f t="shared" si="2"/>
        <v>2016/02/26</v>
      </c>
    </row>
    <row r="147" spans="1:7" x14ac:dyDescent="0.2">
      <c r="A147" s="2" t="s">
        <v>435</v>
      </c>
      <c r="B147" s="3">
        <v>49130</v>
      </c>
      <c r="C147" s="4">
        <v>5189</v>
      </c>
      <c r="D147" s="5"/>
      <c r="E147" s="5" t="s">
        <v>436</v>
      </c>
      <c r="F147" s="5" t="s">
        <v>437</v>
      </c>
      <c r="G147" t="str">
        <f t="shared" si="2"/>
        <v>2016/02/22</v>
      </c>
    </row>
    <row r="148" spans="1:7" x14ac:dyDescent="0.2">
      <c r="A148" s="2" t="s">
        <v>438</v>
      </c>
      <c r="B148" s="3">
        <v>72327</v>
      </c>
      <c r="C148" s="4">
        <v>2228</v>
      </c>
      <c r="D148" s="5"/>
      <c r="E148" s="5" t="s">
        <v>439</v>
      </c>
      <c r="F148" s="5" t="s">
        <v>440</v>
      </c>
      <c r="G148" t="str">
        <f t="shared" si="2"/>
        <v>2016/02/21</v>
      </c>
    </row>
    <row r="149" spans="1:7" x14ac:dyDescent="0.2">
      <c r="A149" s="2" t="s">
        <v>441</v>
      </c>
      <c r="B149" s="3">
        <v>47252</v>
      </c>
      <c r="C149" s="4">
        <v>853</v>
      </c>
      <c r="D149" s="5"/>
      <c r="E149" s="5" t="s">
        <v>442</v>
      </c>
      <c r="F149" s="5" t="s">
        <v>443</v>
      </c>
      <c r="G149" t="str">
        <f t="shared" si="2"/>
        <v>2016/02/15</v>
      </c>
    </row>
    <row r="150" spans="1:7" x14ac:dyDescent="0.2">
      <c r="A150" s="2" t="s">
        <v>444</v>
      </c>
      <c r="B150" s="3">
        <v>50016</v>
      </c>
      <c r="C150" s="4">
        <v>7458</v>
      </c>
      <c r="D150" s="5" t="s">
        <v>159</v>
      </c>
      <c r="E150" s="5" t="s">
        <v>445</v>
      </c>
      <c r="F150" s="5" t="s">
        <v>446</v>
      </c>
      <c r="G150" t="str">
        <f t="shared" si="2"/>
        <v>2016/02/15</v>
      </c>
    </row>
    <row r="151" spans="1:7" x14ac:dyDescent="0.2">
      <c r="A151" s="2" t="s">
        <v>447</v>
      </c>
      <c r="B151" s="3">
        <v>72639</v>
      </c>
      <c r="C151" s="4">
        <v>2696</v>
      </c>
      <c r="D151" s="5"/>
      <c r="E151" s="5" t="s">
        <v>448</v>
      </c>
      <c r="F151" s="5" t="s">
        <v>449</v>
      </c>
      <c r="G151" t="str">
        <f t="shared" si="2"/>
        <v>2016/02/14</v>
      </c>
    </row>
    <row r="152" spans="1:7" x14ac:dyDescent="0.2">
      <c r="A152" s="2" t="s">
        <v>450</v>
      </c>
      <c r="B152" s="3">
        <v>72180</v>
      </c>
      <c r="C152" s="4">
        <v>1610</v>
      </c>
      <c r="D152" s="5"/>
      <c r="E152" s="5" t="s">
        <v>451</v>
      </c>
      <c r="F152" s="5" t="s">
        <v>452</v>
      </c>
      <c r="G152" t="str">
        <f t="shared" si="2"/>
        <v>2016/02/12</v>
      </c>
    </row>
    <row r="153" spans="1:7" x14ac:dyDescent="0.2">
      <c r="A153" s="2" t="s">
        <v>453</v>
      </c>
      <c r="B153" s="3">
        <v>63621</v>
      </c>
      <c r="C153" s="4">
        <v>3298</v>
      </c>
      <c r="D153" s="5"/>
      <c r="E153" s="5" t="s">
        <v>454</v>
      </c>
      <c r="F153" s="5" t="s">
        <v>455</v>
      </c>
      <c r="G153" t="str">
        <f t="shared" si="2"/>
        <v>2016/02/14</v>
      </c>
    </row>
    <row r="154" spans="1:7" x14ac:dyDescent="0.2">
      <c r="A154" s="2" t="s">
        <v>456</v>
      </c>
      <c r="B154" s="3">
        <v>61720</v>
      </c>
      <c r="C154" s="4">
        <v>1514</v>
      </c>
      <c r="D154" s="5"/>
      <c r="E154" s="5" t="s">
        <v>457</v>
      </c>
      <c r="F154" s="5" t="s">
        <v>458</v>
      </c>
      <c r="G154" t="str">
        <f t="shared" si="2"/>
        <v>2016/02/10</v>
      </c>
    </row>
    <row r="155" spans="1:7" x14ac:dyDescent="0.2">
      <c r="A155" s="2" t="s">
        <v>459</v>
      </c>
      <c r="B155" s="3">
        <v>62666</v>
      </c>
      <c r="C155" s="4">
        <v>1806</v>
      </c>
      <c r="D155" s="5"/>
      <c r="E155" s="5" t="s">
        <v>460</v>
      </c>
      <c r="F155" s="5" t="s">
        <v>461</v>
      </c>
      <c r="G155" t="str">
        <f t="shared" si="2"/>
        <v>2016/02/09</v>
      </c>
    </row>
    <row r="156" spans="1:7" x14ac:dyDescent="0.2">
      <c r="A156" s="2" t="s">
        <v>462</v>
      </c>
      <c r="B156" s="3">
        <v>45574</v>
      </c>
      <c r="C156" s="4">
        <v>929</v>
      </c>
      <c r="D156" s="5"/>
      <c r="E156" s="5" t="s">
        <v>463</v>
      </c>
      <c r="F156" s="5" t="s">
        <v>464</v>
      </c>
      <c r="G156" t="str">
        <f t="shared" si="2"/>
        <v>2016/02/06</v>
      </c>
    </row>
    <row r="157" spans="1:7" x14ac:dyDescent="0.2">
      <c r="A157" s="2" t="s">
        <v>465</v>
      </c>
      <c r="B157" s="3">
        <v>45927</v>
      </c>
      <c r="C157" s="4">
        <v>823</v>
      </c>
      <c r="D157" s="5"/>
      <c r="E157" s="5" t="s">
        <v>466</v>
      </c>
      <c r="F157" s="5" t="s">
        <v>467</v>
      </c>
      <c r="G157" t="str">
        <f t="shared" si="2"/>
        <v>2016/02/05</v>
      </c>
    </row>
    <row r="158" spans="1:7" x14ac:dyDescent="0.2">
      <c r="A158" s="2" t="s">
        <v>468</v>
      </c>
      <c r="B158" s="3">
        <v>61401</v>
      </c>
      <c r="C158" s="4">
        <v>1566</v>
      </c>
      <c r="D158" s="5"/>
      <c r="E158" s="5" t="s">
        <v>469</v>
      </c>
      <c r="F158" s="5" t="s">
        <v>470</v>
      </c>
      <c r="G158" t="str">
        <f t="shared" si="2"/>
        <v>2016/02/03</v>
      </c>
    </row>
    <row r="159" spans="1:7" x14ac:dyDescent="0.2">
      <c r="A159" s="2" t="s">
        <v>471</v>
      </c>
      <c r="B159" s="3">
        <v>45480</v>
      </c>
      <c r="C159" s="4">
        <v>621</v>
      </c>
      <c r="D159" s="5"/>
      <c r="E159" s="5" t="s">
        <v>472</v>
      </c>
      <c r="F159" s="5" t="s">
        <v>473</v>
      </c>
      <c r="G159" t="str">
        <f t="shared" si="2"/>
        <v>2016/02/03</v>
      </c>
    </row>
    <row r="160" spans="1:7" x14ac:dyDescent="0.2">
      <c r="A160" s="2" t="s">
        <v>474</v>
      </c>
      <c r="B160" s="3">
        <v>60255</v>
      </c>
      <c r="C160" s="4">
        <v>928</v>
      </c>
      <c r="D160" s="5"/>
      <c r="E160" s="5" t="s">
        <v>475</v>
      </c>
      <c r="F160" s="5" t="s">
        <v>476</v>
      </c>
      <c r="G160" t="str">
        <f t="shared" si="2"/>
        <v>2016/02/01</v>
      </c>
    </row>
    <row r="161" spans="1:7" x14ac:dyDescent="0.2">
      <c r="A161" s="2" t="s">
        <v>477</v>
      </c>
      <c r="B161" s="3">
        <v>83303</v>
      </c>
      <c r="C161" s="4">
        <v>8549</v>
      </c>
      <c r="D161" s="5"/>
      <c r="E161" s="5" t="s">
        <v>478</v>
      </c>
      <c r="F161" s="5" t="s">
        <v>479</v>
      </c>
      <c r="G161" t="str">
        <f t="shared" si="2"/>
        <v>2016/02/03</v>
      </c>
    </row>
    <row r="162" spans="1:7" x14ac:dyDescent="0.2">
      <c r="A162" s="2" t="s">
        <v>480</v>
      </c>
      <c r="B162" s="3">
        <v>74368</v>
      </c>
      <c r="C162" s="4">
        <v>3204</v>
      </c>
      <c r="D162" s="5"/>
      <c r="E162" s="5" t="s">
        <v>481</v>
      </c>
      <c r="F162" s="5" t="s">
        <v>482</v>
      </c>
      <c r="G162" t="str">
        <f t="shared" si="2"/>
        <v>2016/01/28</v>
      </c>
    </row>
    <row r="163" spans="1:7" x14ac:dyDescent="0.2">
      <c r="A163" s="2" t="s">
        <v>483</v>
      </c>
      <c r="B163" s="3">
        <v>61970</v>
      </c>
      <c r="C163" s="4">
        <v>1153</v>
      </c>
      <c r="D163" s="5"/>
      <c r="E163" s="5" t="s">
        <v>484</v>
      </c>
      <c r="F163" s="5" t="s">
        <v>485</v>
      </c>
      <c r="G163" t="str">
        <f t="shared" si="2"/>
        <v>2016/01/25</v>
      </c>
    </row>
    <row r="164" spans="1:7" x14ac:dyDescent="0.2">
      <c r="A164" s="2" t="s">
        <v>486</v>
      </c>
      <c r="B164" s="3">
        <v>77185</v>
      </c>
      <c r="C164" s="4">
        <v>2954</v>
      </c>
      <c r="D164" s="5"/>
      <c r="E164" s="5" t="s">
        <v>487</v>
      </c>
      <c r="F164" s="5" t="s">
        <v>488</v>
      </c>
      <c r="G164" t="str">
        <f t="shared" si="2"/>
        <v>2016/01/21</v>
      </c>
    </row>
    <row r="165" spans="1:7" x14ac:dyDescent="0.2">
      <c r="A165" s="2" t="s">
        <v>489</v>
      </c>
      <c r="B165" s="3">
        <v>49642</v>
      </c>
      <c r="C165" s="4">
        <v>1160</v>
      </c>
      <c r="D165" s="5"/>
      <c r="E165" s="5" t="s">
        <v>490</v>
      </c>
      <c r="F165" s="5" t="s">
        <v>491</v>
      </c>
      <c r="G165" t="str">
        <f t="shared" si="2"/>
        <v>2016/01/21</v>
      </c>
    </row>
    <row r="166" spans="1:7" x14ac:dyDescent="0.2">
      <c r="A166" s="2" t="s">
        <v>492</v>
      </c>
      <c r="B166" s="3">
        <v>51168</v>
      </c>
      <c r="C166" s="4">
        <v>693</v>
      </c>
      <c r="D166" s="5"/>
      <c r="E166" s="5" t="s">
        <v>493</v>
      </c>
      <c r="F166" s="5" t="s">
        <v>494</v>
      </c>
      <c r="G166" t="str">
        <f t="shared" si="2"/>
        <v>2016/01/14</v>
      </c>
    </row>
    <row r="167" spans="1:7" x14ac:dyDescent="0.2">
      <c r="A167" s="2" t="s">
        <v>495</v>
      </c>
      <c r="B167" s="3">
        <v>42585</v>
      </c>
      <c r="C167" s="4">
        <v>1190</v>
      </c>
      <c r="D167" s="5"/>
      <c r="E167" s="5" t="s">
        <v>496</v>
      </c>
      <c r="F167" s="5" t="s">
        <v>497</v>
      </c>
      <c r="G167" t="str">
        <f t="shared" si="2"/>
        <v>2016/01/14</v>
      </c>
    </row>
    <row r="168" spans="1:7" x14ac:dyDescent="0.2">
      <c r="A168" s="2" t="s">
        <v>498</v>
      </c>
      <c r="B168" s="3">
        <v>39813</v>
      </c>
      <c r="C168" s="4">
        <v>689</v>
      </c>
      <c r="D168" s="5"/>
      <c r="E168" s="5" t="s">
        <v>499</v>
      </c>
      <c r="F168" s="5" t="s">
        <v>500</v>
      </c>
      <c r="G168" t="str">
        <f t="shared" si="2"/>
        <v>2016/01/12</v>
      </c>
    </row>
    <row r="169" spans="1:7" x14ac:dyDescent="0.2">
      <c r="A169" s="2" t="s">
        <v>501</v>
      </c>
      <c r="B169" s="3">
        <v>57280</v>
      </c>
      <c r="C169" s="4">
        <v>875</v>
      </c>
      <c r="D169" s="5"/>
      <c r="E169" s="5" t="s">
        <v>502</v>
      </c>
      <c r="F169" s="5" t="s">
        <v>503</v>
      </c>
      <c r="G169" t="str">
        <f t="shared" si="2"/>
        <v>2016/01/11</v>
      </c>
    </row>
    <row r="170" spans="1:7" x14ac:dyDescent="0.2">
      <c r="A170" s="2" t="s">
        <v>504</v>
      </c>
      <c r="B170" s="3">
        <v>51546</v>
      </c>
      <c r="C170" s="4">
        <v>1290</v>
      </c>
      <c r="D170" s="5"/>
      <c r="E170" s="5" t="s">
        <v>505</v>
      </c>
      <c r="F170" s="5" t="s">
        <v>506</v>
      </c>
      <c r="G170" t="str">
        <f t="shared" si="2"/>
        <v>2016/01/10</v>
      </c>
    </row>
    <row r="171" spans="1:7" x14ac:dyDescent="0.2">
      <c r="A171" s="2" t="s">
        <v>507</v>
      </c>
      <c r="B171" s="3">
        <v>56741</v>
      </c>
      <c r="C171" s="4">
        <v>1622</v>
      </c>
      <c r="D171" s="5"/>
      <c r="E171" s="5" t="s">
        <v>508</v>
      </c>
      <c r="F171" s="5" t="s">
        <v>509</v>
      </c>
      <c r="G171" t="str">
        <f t="shared" si="2"/>
        <v>2016/01/09</v>
      </c>
    </row>
    <row r="172" spans="1:7" x14ac:dyDescent="0.2">
      <c r="A172" s="2" t="s">
        <v>510</v>
      </c>
      <c r="B172" s="3">
        <v>37762</v>
      </c>
      <c r="C172" s="4">
        <v>1234</v>
      </c>
      <c r="D172" s="5"/>
      <c r="E172" s="5" t="s">
        <v>511</v>
      </c>
      <c r="F172" s="5" t="s">
        <v>512</v>
      </c>
      <c r="G172" t="str">
        <f t="shared" si="2"/>
        <v>2016/01/03</v>
      </c>
    </row>
    <row r="173" spans="1:7" x14ac:dyDescent="0.2">
      <c r="A173" s="2" t="s">
        <v>513</v>
      </c>
      <c r="B173" s="3">
        <v>52534</v>
      </c>
      <c r="C173" s="4">
        <v>1635</v>
      </c>
      <c r="D173" s="5"/>
      <c r="E173" s="5" t="s">
        <v>514</v>
      </c>
      <c r="F173" s="5" t="s">
        <v>515</v>
      </c>
      <c r="G173" t="str">
        <f t="shared" si="2"/>
        <v>2016/01/05</v>
      </c>
    </row>
    <row r="174" spans="1:7" x14ac:dyDescent="0.2">
      <c r="A174" s="2" t="s">
        <v>516</v>
      </c>
      <c r="B174" s="3">
        <v>44074</v>
      </c>
      <c r="C174" s="4">
        <v>3562</v>
      </c>
      <c r="D174" s="5"/>
      <c r="E174" s="5" t="s">
        <v>517</v>
      </c>
      <c r="F174" s="5" t="s">
        <v>518</v>
      </c>
      <c r="G174" t="str">
        <f t="shared" si="2"/>
        <v>2016/01/04</v>
      </c>
    </row>
    <row r="175" spans="1:7" x14ac:dyDescent="0.2">
      <c r="A175" s="2" t="s">
        <v>519</v>
      </c>
      <c r="B175" s="3">
        <v>54381</v>
      </c>
      <c r="C175" s="4">
        <v>746</v>
      </c>
      <c r="D175" s="5"/>
      <c r="E175" s="5" t="s">
        <v>520</v>
      </c>
      <c r="F175" s="5" t="s">
        <v>521</v>
      </c>
      <c r="G175" t="str">
        <f t="shared" si="2"/>
        <v>2015/12/29</v>
      </c>
    </row>
    <row r="176" spans="1:7" x14ac:dyDescent="0.2">
      <c r="A176" s="2" t="s">
        <v>522</v>
      </c>
      <c r="B176" s="3">
        <v>55568</v>
      </c>
      <c r="C176" s="4">
        <v>1223</v>
      </c>
      <c r="D176" s="5"/>
      <c r="E176" s="5" t="s">
        <v>523</v>
      </c>
      <c r="F176" s="5" t="s">
        <v>524</v>
      </c>
      <c r="G176" t="str">
        <f t="shared" si="2"/>
        <v>2015/12/30</v>
      </c>
    </row>
    <row r="177" spans="1:7" x14ac:dyDescent="0.2">
      <c r="A177" s="2" t="s">
        <v>525</v>
      </c>
      <c r="B177" s="3">
        <v>87757</v>
      </c>
      <c r="C177" s="4">
        <v>8041</v>
      </c>
      <c r="D177" s="5"/>
      <c r="E177" s="5" t="s">
        <v>526</v>
      </c>
      <c r="F177" s="5" t="s">
        <v>527</v>
      </c>
      <c r="G177" t="str">
        <f t="shared" si="2"/>
        <v>2015/12/30</v>
      </c>
    </row>
    <row r="178" spans="1:7" x14ac:dyDescent="0.2">
      <c r="A178" s="2" t="s">
        <v>522</v>
      </c>
      <c r="B178" s="3">
        <v>67722</v>
      </c>
      <c r="C178" s="4">
        <v>3303</v>
      </c>
      <c r="D178" s="5"/>
      <c r="E178" s="5" t="s">
        <v>528</v>
      </c>
      <c r="F178" s="5" t="s">
        <v>529</v>
      </c>
      <c r="G178" t="str">
        <f t="shared" si="2"/>
        <v>2015/12/30</v>
      </c>
    </row>
    <row r="179" spans="1:7" x14ac:dyDescent="0.2">
      <c r="A179" s="2" t="s">
        <v>530</v>
      </c>
      <c r="B179" s="3">
        <v>50282</v>
      </c>
      <c r="C179" s="4">
        <v>568</v>
      </c>
      <c r="D179" s="5"/>
      <c r="E179" s="5" t="s">
        <v>531</v>
      </c>
      <c r="F179" s="5" t="s">
        <v>532</v>
      </c>
      <c r="G179" t="str">
        <f t="shared" si="2"/>
        <v>2015/12/22</v>
      </c>
    </row>
    <row r="180" spans="1:7" x14ac:dyDescent="0.2">
      <c r="A180" s="2" t="s">
        <v>533</v>
      </c>
      <c r="B180" s="3">
        <v>38230</v>
      </c>
      <c r="C180" s="4">
        <v>494</v>
      </c>
      <c r="D180" s="5"/>
      <c r="E180" s="5" t="s">
        <v>534</v>
      </c>
      <c r="F180" s="5" t="s">
        <v>535</v>
      </c>
      <c r="G180" t="str">
        <f t="shared" si="2"/>
        <v>2015/12/21</v>
      </c>
    </row>
    <row r="181" spans="1:7" x14ac:dyDescent="0.2">
      <c r="A181" s="2" t="s">
        <v>536</v>
      </c>
      <c r="B181" s="3">
        <v>39397</v>
      </c>
      <c r="C181" s="4">
        <v>329</v>
      </c>
      <c r="D181" s="5"/>
      <c r="E181" s="5" t="s">
        <v>537</v>
      </c>
      <c r="F181" s="5" t="s">
        <v>538</v>
      </c>
      <c r="G181" t="str">
        <f t="shared" si="2"/>
        <v>2015/12/20</v>
      </c>
    </row>
    <row r="182" spans="1:7" x14ac:dyDescent="0.2">
      <c r="A182" s="2" t="s">
        <v>539</v>
      </c>
      <c r="B182" s="3">
        <v>66640</v>
      </c>
      <c r="C182" s="4">
        <v>1165</v>
      </c>
      <c r="D182" s="5"/>
      <c r="E182" s="5" t="s">
        <v>540</v>
      </c>
      <c r="F182" s="5" t="s">
        <v>541</v>
      </c>
      <c r="G182" t="str">
        <f t="shared" si="2"/>
        <v>2015/12/21</v>
      </c>
    </row>
    <row r="183" spans="1:7" x14ac:dyDescent="0.2">
      <c r="A183" s="2" t="s">
        <v>542</v>
      </c>
      <c r="B183" s="3">
        <v>39034</v>
      </c>
      <c r="C183" s="4">
        <v>561</v>
      </c>
      <c r="D183" s="5"/>
      <c r="E183" s="5" t="s">
        <v>543</v>
      </c>
      <c r="F183" s="5" t="s">
        <v>544</v>
      </c>
      <c r="G183" t="str">
        <f t="shared" si="2"/>
        <v>2015/12/18</v>
      </c>
    </row>
    <row r="184" spans="1:7" x14ac:dyDescent="0.2">
      <c r="A184" s="2" t="s">
        <v>545</v>
      </c>
      <c r="B184" s="3">
        <v>50843</v>
      </c>
      <c r="C184" s="4">
        <v>4462</v>
      </c>
      <c r="D184" s="5"/>
      <c r="E184" s="5" t="s">
        <v>546</v>
      </c>
      <c r="F184" s="5" t="s">
        <v>547</v>
      </c>
      <c r="G184" t="str">
        <f t="shared" si="2"/>
        <v>2015/12/14</v>
      </c>
    </row>
    <row r="185" spans="1:7" x14ac:dyDescent="0.2">
      <c r="A185" s="2" t="s">
        <v>548</v>
      </c>
      <c r="B185" s="3">
        <v>37328</v>
      </c>
      <c r="C185" s="4">
        <v>261</v>
      </c>
      <c r="D185" s="5"/>
      <c r="E185" s="5" t="s">
        <v>549</v>
      </c>
      <c r="F185" s="5" t="s">
        <v>550</v>
      </c>
      <c r="G185" t="str">
        <f t="shared" si="2"/>
        <v>2015/12/14</v>
      </c>
    </row>
    <row r="186" spans="1:7" x14ac:dyDescent="0.2">
      <c r="A186" s="2" t="s">
        <v>551</v>
      </c>
      <c r="B186" s="3">
        <v>38319</v>
      </c>
      <c r="C186" s="4">
        <v>478</v>
      </c>
      <c r="D186" s="5"/>
      <c r="E186" s="5" t="s">
        <v>552</v>
      </c>
      <c r="F186" s="5" t="s">
        <v>553</v>
      </c>
      <c r="G186" t="str">
        <f t="shared" si="2"/>
        <v>2015/12/15</v>
      </c>
    </row>
    <row r="187" spans="1:7" x14ac:dyDescent="0.2">
      <c r="A187" s="2" t="s">
        <v>554</v>
      </c>
      <c r="B187" s="3">
        <v>50572</v>
      </c>
      <c r="C187" s="4">
        <v>1159</v>
      </c>
      <c r="D187" s="5"/>
      <c r="E187" s="5" t="s">
        <v>555</v>
      </c>
      <c r="F187" s="5" t="s">
        <v>556</v>
      </c>
      <c r="G187" t="str">
        <f t="shared" si="2"/>
        <v>2015/12/14</v>
      </c>
    </row>
    <row r="188" spans="1:7" x14ac:dyDescent="0.2">
      <c r="A188" s="2" t="s">
        <v>557</v>
      </c>
      <c r="B188" s="3">
        <v>42083</v>
      </c>
      <c r="C188" s="4">
        <v>1137</v>
      </c>
      <c r="D188" s="5"/>
      <c r="E188" s="5" t="s">
        <v>558</v>
      </c>
      <c r="F188" s="5" t="s">
        <v>559</v>
      </c>
      <c r="G188" t="str">
        <f t="shared" si="2"/>
        <v>2015/12/12</v>
      </c>
    </row>
    <row r="189" spans="1:7" x14ac:dyDescent="0.2">
      <c r="A189" s="2" t="s">
        <v>560</v>
      </c>
      <c r="B189" s="3">
        <v>44055</v>
      </c>
      <c r="C189" s="4">
        <v>2133</v>
      </c>
      <c r="D189" s="5"/>
      <c r="E189" s="5" t="s">
        <v>561</v>
      </c>
      <c r="F189" s="5" t="s">
        <v>562</v>
      </c>
      <c r="G189" t="str">
        <f t="shared" si="2"/>
        <v>2015/12/09</v>
      </c>
    </row>
    <row r="190" spans="1:7" x14ac:dyDescent="0.2">
      <c r="A190" s="2" t="s">
        <v>563</v>
      </c>
      <c r="B190" s="3">
        <v>47856</v>
      </c>
      <c r="C190" s="4">
        <v>1220</v>
      </c>
      <c r="D190" s="5"/>
      <c r="E190" s="5" t="s">
        <v>564</v>
      </c>
      <c r="F190" s="5" t="s">
        <v>565</v>
      </c>
      <c r="G190" t="str">
        <f t="shared" si="2"/>
        <v>2015/12/08</v>
      </c>
    </row>
    <row r="191" spans="1:7" x14ac:dyDescent="0.2">
      <c r="A191" s="2" t="s">
        <v>566</v>
      </c>
      <c r="B191" s="3">
        <v>45759</v>
      </c>
      <c r="C191" s="4">
        <v>1792</v>
      </c>
      <c r="D191" s="5"/>
      <c r="E191" s="5" t="s">
        <v>567</v>
      </c>
      <c r="F191" s="5" t="s">
        <v>568</v>
      </c>
      <c r="G191" t="str">
        <f t="shared" si="2"/>
        <v>2015/12/07</v>
      </c>
    </row>
    <row r="192" spans="1:7" x14ac:dyDescent="0.2">
      <c r="A192" s="2" t="s">
        <v>569</v>
      </c>
      <c r="B192" s="3">
        <v>44764</v>
      </c>
      <c r="C192" s="4">
        <v>939</v>
      </c>
      <c r="D192" s="5"/>
      <c r="E192" s="5" t="s">
        <v>570</v>
      </c>
      <c r="F192" s="5" t="s">
        <v>571</v>
      </c>
      <c r="G192" t="str">
        <f t="shared" si="2"/>
        <v>2015/12/05</v>
      </c>
    </row>
    <row r="193" spans="1:7" x14ac:dyDescent="0.2">
      <c r="A193" s="2" t="s">
        <v>572</v>
      </c>
      <c r="B193" s="3">
        <v>36063</v>
      </c>
      <c r="C193" s="4">
        <v>718</v>
      </c>
      <c r="D193" s="5"/>
      <c r="E193" s="5" t="s">
        <v>573</v>
      </c>
      <c r="F193" s="5" t="s">
        <v>574</v>
      </c>
      <c r="G193" t="str">
        <f t="shared" si="2"/>
        <v>2015/12/04</v>
      </c>
    </row>
    <row r="194" spans="1:7" x14ac:dyDescent="0.2">
      <c r="A194" s="2" t="s">
        <v>575</v>
      </c>
      <c r="B194" s="3">
        <v>51012</v>
      </c>
      <c r="C194" s="4">
        <v>1498</v>
      </c>
      <c r="D194" s="5"/>
      <c r="E194" s="5" t="s">
        <v>576</v>
      </c>
      <c r="F194" s="5" t="s">
        <v>577</v>
      </c>
      <c r="G194" t="str">
        <f t="shared" si="2"/>
        <v>2015/11/22</v>
      </c>
    </row>
    <row r="195" spans="1:7" x14ac:dyDescent="0.2">
      <c r="A195" s="2" t="s">
        <v>578</v>
      </c>
      <c r="B195" s="3">
        <v>55443</v>
      </c>
      <c r="C195" s="4">
        <v>1890</v>
      </c>
      <c r="D195" s="5"/>
      <c r="E195" s="5" t="s">
        <v>579</v>
      </c>
      <c r="F195" s="5" t="s">
        <v>580</v>
      </c>
      <c r="G195" t="str">
        <f t="shared" ref="G195:G258" si="3">TEXT(LEFT(F195, 10), "YYYY/MM/DD")</f>
        <v>2015/11/21</v>
      </c>
    </row>
    <row r="196" spans="1:7" x14ac:dyDescent="0.2">
      <c r="A196" s="2" t="s">
        <v>581</v>
      </c>
      <c r="B196" s="3">
        <v>84401</v>
      </c>
      <c r="C196" s="4">
        <v>11485</v>
      </c>
      <c r="D196" s="5"/>
      <c r="E196" s="5" t="s">
        <v>582</v>
      </c>
      <c r="F196" s="5" t="s">
        <v>583</v>
      </c>
      <c r="G196" t="str">
        <f t="shared" si="3"/>
        <v>2015/11/12</v>
      </c>
    </row>
    <row r="197" spans="1:7" x14ac:dyDescent="0.2">
      <c r="A197" s="2" t="s">
        <v>584</v>
      </c>
      <c r="B197" s="3">
        <v>41558</v>
      </c>
      <c r="C197" s="4">
        <v>593</v>
      </c>
      <c r="D197" s="5"/>
      <c r="E197" s="5" t="s">
        <v>585</v>
      </c>
      <c r="F197" s="5" t="s">
        <v>586</v>
      </c>
      <c r="G197" t="str">
        <f t="shared" si="3"/>
        <v>2015/11/11</v>
      </c>
    </row>
    <row r="198" spans="1:7" x14ac:dyDescent="0.2">
      <c r="A198" s="2" t="s">
        <v>587</v>
      </c>
      <c r="B198" s="3">
        <v>61425</v>
      </c>
      <c r="C198" s="4">
        <v>2290</v>
      </c>
      <c r="D198" s="5"/>
      <c r="E198" s="5" t="s">
        <v>588</v>
      </c>
      <c r="F198" s="5" t="s">
        <v>589</v>
      </c>
      <c r="G198" t="str">
        <f t="shared" si="3"/>
        <v>2015/11/10</v>
      </c>
    </row>
    <row r="199" spans="1:7" x14ac:dyDescent="0.2">
      <c r="A199" s="2" t="s">
        <v>590</v>
      </c>
      <c r="B199" s="3">
        <v>57093</v>
      </c>
      <c r="C199" s="4">
        <v>1028</v>
      </c>
      <c r="D199" s="5"/>
      <c r="E199" s="5" t="s">
        <v>591</v>
      </c>
      <c r="F199" s="5" t="s">
        <v>592</v>
      </c>
      <c r="G199" t="str">
        <f t="shared" si="3"/>
        <v>2015/11/07</v>
      </c>
    </row>
    <row r="200" spans="1:7" x14ac:dyDescent="0.2">
      <c r="A200" s="2" t="s">
        <v>593</v>
      </c>
      <c r="B200" s="3">
        <v>48868</v>
      </c>
      <c r="C200" s="4">
        <v>2088</v>
      </c>
      <c r="D200" s="5"/>
      <c r="E200" s="5" t="s">
        <v>594</v>
      </c>
      <c r="F200" s="5" t="s">
        <v>595</v>
      </c>
      <c r="G200" t="str">
        <f t="shared" si="3"/>
        <v>2015/11/04</v>
      </c>
    </row>
    <row r="201" spans="1:7" x14ac:dyDescent="0.2">
      <c r="A201" s="2" t="s">
        <v>596</v>
      </c>
      <c r="B201" s="3">
        <v>43746</v>
      </c>
      <c r="C201" s="4">
        <v>1148</v>
      </c>
      <c r="D201" s="5"/>
      <c r="E201" s="5" t="s">
        <v>597</v>
      </c>
      <c r="F201" s="5" t="s">
        <v>598</v>
      </c>
      <c r="G201" t="str">
        <f t="shared" si="3"/>
        <v>2015/11/05</v>
      </c>
    </row>
    <row r="202" spans="1:7" x14ac:dyDescent="0.2">
      <c r="A202" s="2" t="s">
        <v>599</v>
      </c>
      <c r="B202" s="3">
        <v>64172</v>
      </c>
      <c r="C202" s="4">
        <v>2243</v>
      </c>
      <c r="D202" s="5"/>
      <c r="E202" s="5" t="s">
        <v>600</v>
      </c>
      <c r="F202" s="5" t="s">
        <v>601</v>
      </c>
      <c r="G202" t="str">
        <f t="shared" si="3"/>
        <v>2015/11/02</v>
      </c>
    </row>
    <row r="203" spans="1:7" x14ac:dyDescent="0.2">
      <c r="A203" s="2" t="s">
        <v>602</v>
      </c>
      <c r="B203" s="3">
        <v>74795</v>
      </c>
      <c r="C203" s="4">
        <v>3432</v>
      </c>
      <c r="D203" s="5"/>
      <c r="E203" s="5" t="s">
        <v>603</v>
      </c>
      <c r="F203" s="5" t="s">
        <v>604</v>
      </c>
      <c r="G203" t="str">
        <f t="shared" si="3"/>
        <v>2015/11/01</v>
      </c>
    </row>
    <row r="204" spans="1:7" x14ac:dyDescent="0.2">
      <c r="A204" s="2" t="s">
        <v>605</v>
      </c>
      <c r="B204" s="3">
        <v>43835</v>
      </c>
      <c r="C204" s="4">
        <v>760</v>
      </c>
      <c r="D204" s="5"/>
      <c r="E204" s="5" t="s">
        <v>606</v>
      </c>
      <c r="F204" s="5" t="s">
        <v>607</v>
      </c>
      <c r="G204" t="str">
        <f t="shared" si="3"/>
        <v>2015/11/03</v>
      </c>
    </row>
    <row r="205" spans="1:7" x14ac:dyDescent="0.2">
      <c r="A205" s="2" t="s">
        <v>608</v>
      </c>
      <c r="B205" s="3">
        <v>33685</v>
      </c>
      <c r="C205" s="4">
        <v>736</v>
      </c>
      <c r="D205" s="5"/>
      <c r="E205" s="5" t="s">
        <v>609</v>
      </c>
      <c r="F205" s="5" t="s">
        <v>610</v>
      </c>
      <c r="G205" t="str">
        <f t="shared" si="3"/>
        <v>2015/10/29</v>
      </c>
    </row>
    <row r="206" spans="1:7" x14ac:dyDescent="0.2">
      <c r="A206" s="2" t="s">
        <v>611</v>
      </c>
      <c r="B206" s="3">
        <v>52177</v>
      </c>
      <c r="C206" s="4">
        <v>1590</v>
      </c>
      <c r="D206" s="5"/>
      <c r="E206" s="5" t="s">
        <v>612</v>
      </c>
      <c r="F206" s="5" t="s">
        <v>613</v>
      </c>
      <c r="G206" t="str">
        <f t="shared" si="3"/>
        <v>2015/10/22</v>
      </c>
    </row>
    <row r="207" spans="1:7" x14ac:dyDescent="0.2">
      <c r="A207" s="2" t="s">
        <v>614</v>
      </c>
      <c r="B207" s="3">
        <v>51094</v>
      </c>
      <c r="C207" s="4">
        <v>648</v>
      </c>
      <c r="D207" s="5"/>
      <c r="E207" s="5" t="s">
        <v>615</v>
      </c>
      <c r="F207" s="5" t="s">
        <v>616</v>
      </c>
      <c r="G207" t="str">
        <f t="shared" si="3"/>
        <v>2015/10/24</v>
      </c>
    </row>
    <row r="208" spans="1:7" x14ac:dyDescent="0.2">
      <c r="A208" s="2" t="s">
        <v>617</v>
      </c>
      <c r="B208" s="3">
        <v>53183</v>
      </c>
      <c r="C208" s="4">
        <v>1498</v>
      </c>
      <c r="D208" s="5"/>
      <c r="E208" s="5" t="s">
        <v>618</v>
      </c>
      <c r="F208" s="5" t="s">
        <v>619</v>
      </c>
      <c r="G208" t="str">
        <f t="shared" si="3"/>
        <v>2015/10/23</v>
      </c>
    </row>
    <row r="209" spans="1:7" x14ac:dyDescent="0.2">
      <c r="A209" s="2" t="s">
        <v>620</v>
      </c>
      <c r="B209" s="3">
        <v>51855</v>
      </c>
      <c r="C209" s="4">
        <v>2359</v>
      </c>
      <c r="D209" s="5"/>
      <c r="E209" s="5" t="s">
        <v>621</v>
      </c>
      <c r="F209" s="5" t="s">
        <v>622</v>
      </c>
      <c r="G209" t="str">
        <f t="shared" si="3"/>
        <v>2015/10/23</v>
      </c>
    </row>
    <row r="210" spans="1:7" x14ac:dyDescent="0.2">
      <c r="A210" s="2" t="s">
        <v>623</v>
      </c>
      <c r="B210" s="3">
        <v>37723</v>
      </c>
      <c r="C210" s="4">
        <v>317</v>
      </c>
      <c r="D210" s="5"/>
      <c r="E210" s="5" t="s">
        <v>624</v>
      </c>
      <c r="F210" s="5" t="s">
        <v>625</v>
      </c>
      <c r="G210" t="str">
        <f t="shared" si="3"/>
        <v>2015/10/21</v>
      </c>
    </row>
    <row r="211" spans="1:7" x14ac:dyDescent="0.2">
      <c r="A211" s="2" t="s">
        <v>626</v>
      </c>
      <c r="B211" s="3">
        <v>36689</v>
      </c>
      <c r="C211" s="4">
        <v>524</v>
      </c>
      <c r="D211" s="5"/>
      <c r="E211" s="5" t="s">
        <v>627</v>
      </c>
      <c r="F211" s="5" t="s">
        <v>628</v>
      </c>
      <c r="G211" t="str">
        <f t="shared" si="3"/>
        <v>2015/10/19</v>
      </c>
    </row>
    <row r="212" spans="1:7" x14ac:dyDescent="0.2">
      <c r="A212" s="2" t="s">
        <v>629</v>
      </c>
      <c r="B212" s="3">
        <v>40463</v>
      </c>
      <c r="C212" s="4">
        <v>863</v>
      </c>
      <c r="D212" s="5"/>
      <c r="E212" s="5" t="s">
        <v>630</v>
      </c>
      <c r="F212" s="5" t="s">
        <v>631</v>
      </c>
      <c r="G212" t="str">
        <f t="shared" si="3"/>
        <v>2015/10/21</v>
      </c>
    </row>
    <row r="213" spans="1:7" x14ac:dyDescent="0.2">
      <c r="A213" s="2" t="s">
        <v>632</v>
      </c>
      <c r="B213" s="3">
        <v>43474</v>
      </c>
      <c r="C213" s="4">
        <v>460</v>
      </c>
      <c r="D213" s="5"/>
      <c r="E213" s="5" t="s">
        <v>633</v>
      </c>
      <c r="F213" s="5" t="s">
        <v>634</v>
      </c>
      <c r="G213" t="str">
        <f t="shared" si="3"/>
        <v>2015/10/16</v>
      </c>
    </row>
    <row r="214" spans="1:7" x14ac:dyDescent="0.2">
      <c r="A214" s="2" t="s">
        <v>635</v>
      </c>
      <c r="B214" s="3">
        <v>41422</v>
      </c>
      <c r="C214" s="4">
        <v>2204</v>
      </c>
      <c r="D214" s="5"/>
      <c r="E214" s="5" t="s">
        <v>636</v>
      </c>
      <c r="F214" s="5" t="s">
        <v>637</v>
      </c>
      <c r="G214" t="str">
        <f t="shared" si="3"/>
        <v>2015/10/13</v>
      </c>
    </row>
    <row r="215" spans="1:7" x14ac:dyDescent="0.2">
      <c r="A215" s="2" t="s">
        <v>638</v>
      </c>
      <c r="B215" s="3">
        <v>36615</v>
      </c>
      <c r="C215" s="4">
        <v>954</v>
      </c>
      <c r="D215" s="5"/>
      <c r="E215" s="5" t="s">
        <v>639</v>
      </c>
      <c r="F215" s="5" t="s">
        <v>640</v>
      </c>
      <c r="G215" t="str">
        <f t="shared" si="3"/>
        <v>2015/10/14</v>
      </c>
    </row>
    <row r="216" spans="1:7" x14ac:dyDescent="0.2">
      <c r="A216" s="2" t="s">
        <v>641</v>
      </c>
      <c r="B216" s="3">
        <v>46024</v>
      </c>
      <c r="C216" s="4">
        <v>785</v>
      </c>
      <c r="D216" s="5"/>
      <c r="E216" s="5" t="s">
        <v>642</v>
      </c>
      <c r="F216" s="5" t="s">
        <v>643</v>
      </c>
      <c r="G216" t="str">
        <f t="shared" si="3"/>
        <v>2015/10/15</v>
      </c>
    </row>
    <row r="217" spans="1:7" x14ac:dyDescent="0.2">
      <c r="A217" s="2" t="s">
        <v>644</v>
      </c>
      <c r="B217" s="3">
        <v>34915</v>
      </c>
      <c r="C217" s="4">
        <v>913</v>
      </c>
      <c r="D217" s="5"/>
      <c r="E217" s="5" t="s">
        <v>645</v>
      </c>
      <c r="F217" s="5" t="s">
        <v>646</v>
      </c>
      <c r="G217" t="str">
        <f t="shared" si="3"/>
        <v>2015/10/15</v>
      </c>
    </row>
    <row r="218" spans="1:7" x14ac:dyDescent="0.2">
      <c r="A218" s="2" t="s">
        <v>647</v>
      </c>
      <c r="B218" s="3">
        <v>41400</v>
      </c>
      <c r="C218" s="4">
        <v>1203</v>
      </c>
      <c r="D218" s="5"/>
      <c r="E218" s="5" t="s">
        <v>648</v>
      </c>
      <c r="F218" s="5" t="s">
        <v>649</v>
      </c>
      <c r="G218" t="str">
        <f t="shared" si="3"/>
        <v>2015/10/14</v>
      </c>
    </row>
    <row r="219" spans="1:7" x14ac:dyDescent="0.2">
      <c r="A219" s="2" t="s">
        <v>650</v>
      </c>
      <c r="B219" s="3">
        <v>41168</v>
      </c>
      <c r="C219" s="4">
        <v>1419</v>
      </c>
      <c r="D219" s="5"/>
      <c r="E219" s="5" t="s">
        <v>651</v>
      </c>
      <c r="F219" s="5" t="s">
        <v>652</v>
      </c>
      <c r="G219" t="str">
        <f t="shared" si="3"/>
        <v>2015/10/12</v>
      </c>
    </row>
    <row r="220" spans="1:7" x14ac:dyDescent="0.2">
      <c r="A220" s="2" t="s">
        <v>653</v>
      </c>
      <c r="B220" s="3">
        <v>38112</v>
      </c>
      <c r="C220" s="4">
        <v>2011</v>
      </c>
      <c r="D220" s="5"/>
      <c r="E220" s="5" t="s">
        <v>654</v>
      </c>
      <c r="F220" s="5" t="s">
        <v>655</v>
      </c>
      <c r="G220" t="str">
        <f t="shared" si="3"/>
        <v>2015/10/12</v>
      </c>
    </row>
    <row r="221" spans="1:7" x14ac:dyDescent="0.2">
      <c r="A221" s="2" t="s">
        <v>656</v>
      </c>
      <c r="B221" s="3">
        <v>49105</v>
      </c>
      <c r="C221" s="4">
        <v>1359</v>
      </c>
      <c r="D221" s="5"/>
      <c r="E221" s="5" t="s">
        <v>657</v>
      </c>
      <c r="F221" s="5" t="s">
        <v>658</v>
      </c>
      <c r="G221" t="str">
        <f t="shared" si="3"/>
        <v>2015/10/12</v>
      </c>
    </row>
    <row r="222" spans="1:7" x14ac:dyDescent="0.2">
      <c r="A222" s="2" t="s">
        <v>659</v>
      </c>
      <c r="B222" s="3">
        <v>37383</v>
      </c>
      <c r="C222" s="4">
        <v>1613</v>
      </c>
      <c r="D222" s="5"/>
      <c r="E222" s="5" t="s">
        <v>660</v>
      </c>
      <c r="F222" s="5" t="s">
        <v>661</v>
      </c>
      <c r="G222" t="str">
        <f t="shared" si="3"/>
        <v>2015/10/13</v>
      </c>
    </row>
    <row r="223" spans="1:7" x14ac:dyDescent="0.2">
      <c r="A223" s="2" t="s">
        <v>662</v>
      </c>
      <c r="B223" s="3">
        <v>38512</v>
      </c>
      <c r="C223" s="4">
        <v>1637</v>
      </c>
      <c r="D223" s="5"/>
      <c r="E223" s="5" t="s">
        <v>663</v>
      </c>
      <c r="F223" s="5" t="s">
        <v>664</v>
      </c>
      <c r="G223" t="str">
        <f t="shared" si="3"/>
        <v>2015/10/16</v>
      </c>
    </row>
    <row r="224" spans="1:7" x14ac:dyDescent="0.2">
      <c r="A224" s="2" t="s">
        <v>665</v>
      </c>
      <c r="B224" s="3">
        <v>26217</v>
      </c>
      <c r="C224" s="4">
        <v>1385</v>
      </c>
      <c r="D224" s="5"/>
      <c r="E224" s="5" t="s">
        <v>666</v>
      </c>
      <c r="F224" s="5" t="s">
        <v>667</v>
      </c>
      <c r="G224" t="str">
        <f t="shared" si="3"/>
        <v>2015/10/08</v>
      </c>
    </row>
    <row r="225" spans="1:7" x14ac:dyDescent="0.2">
      <c r="A225" s="2" t="s">
        <v>668</v>
      </c>
      <c r="B225" s="3">
        <v>45324</v>
      </c>
      <c r="C225" s="4">
        <v>2063</v>
      </c>
      <c r="D225" s="5"/>
      <c r="E225" s="5" t="s">
        <v>669</v>
      </c>
      <c r="F225" s="5" t="s">
        <v>670</v>
      </c>
      <c r="G225" t="str">
        <f t="shared" si="3"/>
        <v>2015/10/05</v>
      </c>
    </row>
    <row r="226" spans="1:7" x14ac:dyDescent="0.2">
      <c r="A226" s="2" t="s">
        <v>671</v>
      </c>
      <c r="B226" s="3">
        <v>34843</v>
      </c>
      <c r="C226" s="4">
        <v>1487</v>
      </c>
      <c r="D226" s="5"/>
      <c r="E226" s="5" t="s">
        <v>672</v>
      </c>
      <c r="F226" s="5" t="s">
        <v>673</v>
      </c>
      <c r="G226" t="str">
        <f t="shared" si="3"/>
        <v>2015/10/06</v>
      </c>
    </row>
    <row r="227" spans="1:7" x14ac:dyDescent="0.2">
      <c r="A227" s="2" t="s">
        <v>674</v>
      </c>
      <c r="B227" s="3">
        <v>52042</v>
      </c>
      <c r="C227" s="4">
        <v>1840</v>
      </c>
      <c r="D227" s="5"/>
      <c r="E227" s="5" t="s">
        <v>675</v>
      </c>
      <c r="F227" s="5" t="s">
        <v>676</v>
      </c>
      <c r="G227" t="str">
        <f t="shared" si="3"/>
        <v>2015/10/08</v>
      </c>
    </row>
    <row r="228" spans="1:7" x14ac:dyDescent="0.2">
      <c r="A228" s="2" t="s">
        <v>677</v>
      </c>
      <c r="B228" s="3">
        <v>30835</v>
      </c>
      <c r="C228" s="4">
        <v>871</v>
      </c>
      <c r="D228" s="5"/>
      <c r="E228" s="5" t="s">
        <v>678</v>
      </c>
      <c r="F228" s="5" t="s">
        <v>679</v>
      </c>
      <c r="G228" t="str">
        <f t="shared" si="3"/>
        <v>2015/10/05</v>
      </c>
    </row>
    <row r="229" spans="1:7" x14ac:dyDescent="0.2">
      <c r="A229" s="2" t="s">
        <v>680</v>
      </c>
      <c r="B229" s="3">
        <v>48980</v>
      </c>
      <c r="C229" s="4">
        <v>1252</v>
      </c>
      <c r="D229" s="5"/>
      <c r="E229" s="5" t="s">
        <v>681</v>
      </c>
      <c r="F229" s="5" t="s">
        <v>682</v>
      </c>
      <c r="G229" t="str">
        <f t="shared" si="3"/>
        <v>2015/10/03</v>
      </c>
    </row>
    <row r="230" spans="1:7" x14ac:dyDescent="0.2">
      <c r="A230" s="2" t="s">
        <v>683</v>
      </c>
      <c r="B230" s="3">
        <v>39662</v>
      </c>
      <c r="C230" s="4">
        <v>518</v>
      </c>
      <c r="D230" s="5"/>
      <c r="E230" s="5" t="s">
        <v>684</v>
      </c>
      <c r="F230" s="5" t="s">
        <v>685</v>
      </c>
      <c r="G230" t="str">
        <f t="shared" si="3"/>
        <v>2015/10/02</v>
      </c>
    </row>
    <row r="231" spans="1:7" x14ac:dyDescent="0.2">
      <c r="A231" s="2" t="s">
        <v>686</v>
      </c>
      <c r="B231" s="3">
        <v>30252</v>
      </c>
      <c r="C231" s="4">
        <v>650</v>
      </c>
      <c r="D231" s="5"/>
      <c r="E231" s="5" t="s">
        <v>687</v>
      </c>
      <c r="F231" s="5" t="s">
        <v>688</v>
      </c>
      <c r="G231" t="str">
        <f t="shared" si="3"/>
        <v>2015/10/02</v>
      </c>
    </row>
    <row r="232" spans="1:7" x14ac:dyDescent="0.2">
      <c r="A232" s="2" t="s">
        <v>689</v>
      </c>
      <c r="B232" s="3">
        <v>32702</v>
      </c>
      <c r="C232" s="4">
        <v>1044</v>
      </c>
      <c r="D232" s="5"/>
      <c r="E232" s="5" t="s">
        <v>690</v>
      </c>
      <c r="F232" s="5" t="s">
        <v>691</v>
      </c>
      <c r="G232" t="str">
        <f t="shared" si="3"/>
        <v>2015/10/03</v>
      </c>
    </row>
    <row r="233" spans="1:7" x14ac:dyDescent="0.2">
      <c r="A233" s="2" t="s">
        <v>692</v>
      </c>
      <c r="B233" s="3">
        <v>37733</v>
      </c>
      <c r="C233" s="4">
        <v>738</v>
      </c>
      <c r="D233" s="5"/>
      <c r="E233" s="5" t="s">
        <v>693</v>
      </c>
      <c r="F233" s="5" t="s">
        <v>694</v>
      </c>
      <c r="G233" t="str">
        <f t="shared" si="3"/>
        <v>2015/10/05</v>
      </c>
    </row>
    <row r="234" spans="1:7" x14ac:dyDescent="0.2">
      <c r="A234" s="2" t="s">
        <v>695</v>
      </c>
      <c r="B234" s="3">
        <v>38849</v>
      </c>
      <c r="C234" s="4">
        <v>922</v>
      </c>
      <c r="D234" s="5"/>
      <c r="E234" s="5" t="s">
        <v>696</v>
      </c>
      <c r="F234" s="5" t="s">
        <v>697</v>
      </c>
      <c r="G234" t="str">
        <f t="shared" si="3"/>
        <v>2015/10/03</v>
      </c>
    </row>
    <row r="235" spans="1:7" x14ac:dyDescent="0.2">
      <c r="A235" s="2" t="s">
        <v>698</v>
      </c>
      <c r="B235" s="3">
        <v>68835</v>
      </c>
      <c r="C235" s="4">
        <v>2953</v>
      </c>
      <c r="D235" s="5"/>
      <c r="E235" s="5" t="s">
        <v>699</v>
      </c>
      <c r="F235" s="5" t="s">
        <v>700</v>
      </c>
      <c r="G235" t="str">
        <f t="shared" si="3"/>
        <v>2015/10/03</v>
      </c>
    </row>
    <row r="236" spans="1:7" x14ac:dyDescent="0.2">
      <c r="A236" s="2" t="s">
        <v>701</v>
      </c>
      <c r="B236" s="3">
        <v>45612</v>
      </c>
      <c r="C236" s="4">
        <v>1315</v>
      </c>
      <c r="D236" s="5"/>
      <c r="E236" s="5" t="s">
        <v>702</v>
      </c>
      <c r="F236" s="5" t="s">
        <v>703</v>
      </c>
      <c r="G236" t="str">
        <f t="shared" si="3"/>
        <v>2015/10/10</v>
      </c>
    </row>
    <row r="237" spans="1:7" x14ac:dyDescent="0.2">
      <c r="A237" s="2" t="s">
        <v>704</v>
      </c>
      <c r="B237" s="3">
        <v>54894</v>
      </c>
      <c r="C237" s="4">
        <v>1428</v>
      </c>
      <c r="D237" s="5"/>
      <c r="E237" s="5" t="s">
        <v>705</v>
      </c>
      <c r="F237" s="5" t="s">
        <v>706</v>
      </c>
      <c r="G237" t="str">
        <f t="shared" si="3"/>
        <v>2015/10/02</v>
      </c>
    </row>
    <row r="238" spans="1:7" x14ac:dyDescent="0.2">
      <c r="A238" s="2" t="s">
        <v>707</v>
      </c>
      <c r="B238" s="3">
        <v>33938</v>
      </c>
      <c r="C238" s="4">
        <v>1090</v>
      </c>
      <c r="D238" s="5"/>
      <c r="E238" s="5" t="s">
        <v>708</v>
      </c>
      <c r="F238" s="5" t="s">
        <v>709</v>
      </c>
      <c r="G238" t="str">
        <f t="shared" si="3"/>
        <v>2015/10/01</v>
      </c>
    </row>
    <row r="239" spans="1:7" x14ac:dyDescent="0.2">
      <c r="A239" s="2" t="s">
        <v>710</v>
      </c>
      <c r="B239" s="3">
        <v>52327</v>
      </c>
      <c r="C239" s="4">
        <v>3799</v>
      </c>
      <c r="D239" s="5"/>
      <c r="E239" s="5" t="s">
        <v>711</v>
      </c>
      <c r="F239" s="5" t="s">
        <v>712</v>
      </c>
      <c r="G239" t="str">
        <f t="shared" si="3"/>
        <v>2015/09/29</v>
      </c>
    </row>
    <row r="240" spans="1:7" x14ac:dyDescent="0.2">
      <c r="A240" s="2" t="s">
        <v>713</v>
      </c>
      <c r="B240" s="3">
        <v>49589</v>
      </c>
      <c r="C240" s="4">
        <v>1401</v>
      </c>
      <c r="D240" s="5"/>
      <c r="E240" s="5" t="s">
        <v>714</v>
      </c>
      <c r="F240" s="5" t="s">
        <v>715</v>
      </c>
      <c r="G240" t="str">
        <f t="shared" si="3"/>
        <v>2015/09/29</v>
      </c>
    </row>
    <row r="241" spans="1:7" x14ac:dyDescent="0.2">
      <c r="A241" s="2" t="s">
        <v>716</v>
      </c>
      <c r="B241" s="3">
        <v>50668</v>
      </c>
      <c r="C241" s="4">
        <v>1467</v>
      </c>
      <c r="D241" s="5"/>
      <c r="E241" s="5" t="s">
        <v>717</v>
      </c>
      <c r="F241" s="5" t="s">
        <v>718</v>
      </c>
      <c r="G241" t="str">
        <f t="shared" si="3"/>
        <v>2015/09/29</v>
      </c>
    </row>
    <row r="242" spans="1:7" x14ac:dyDescent="0.2">
      <c r="A242" s="2" t="s">
        <v>719</v>
      </c>
      <c r="B242" s="3">
        <v>36542</v>
      </c>
      <c r="C242" s="4">
        <v>1286</v>
      </c>
      <c r="D242" s="5"/>
      <c r="E242" s="5" t="s">
        <v>720</v>
      </c>
      <c r="F242" s="5" t="s">
        <v>721</v>
      </c>
      <c r="G242" t="str">
        <f t="shared" si="3"/>
        <v>2015/10/01</v>
      </c>
    </row>
    <row r="243" spans="1:7" x14ac:dyDescent="0.2">
      <c r="A243" s="2" t="s">
        <v>722</v>
      </c>
      <c r="B243" s="3">
        <v>40837</v>
      </c>
      <c r="C243" s="4">
        <v>630</v>
      </c>
      <c r="D243" s="5"/>
      <c r="E243" s="5" t="s">
        <v>723</v>
      </c>
      <c r="F243" s="5" t="s">
        <v>724</v>
      </c>
      <c r="G243" t="str">
        <f t="shared" si="3"/>
        <v>2015/09/28</v>
      </c>
    </row>
    <row r="244" spans="1:7" x14ac:dyDescent="0.2">
      <c r="A244" s="2" t="s">
        <v>725</v>
      </c>
      <c r="B244" s="3">
        <v>34129</v>
      </c>
      <c r="C244" s="4">
        <v>3222</v>
      </c>
      <c r="D244" s="5"/>
      <c r="E244" s="5" t="s">
        <v>726</v>
      </c>
      <c r="F244" s="5" t="s">
        <v>727</v>
      </c>
      <c r="G244" t="str">
        <f t="shared" si="3"/>
        <v>2015/09/27</v>
      </c>
    </row>
    <row r="245" spans="1:7" x14ac:dyDescent="0.2">
      <c r="A245" s="2" t="s">
        <v>728</v>
      </c>
      <c r="B245" s="3">
        <v>50300</v>
      </c>
      <c r="C245" s="4">
        <v>1011</v>
      </c>
      <c r="D245" s="5"/>
      <c r="E245" s="5" t="s">
        <v>729</v>
      </c>
      <c r="F245" s="5" t="s">
        <v>730</v>
      </c>
      <c r="G245" t="str">
        <f t="shared" si="3"/>
        <v>2015/09/26</v>
      </c>
    </row>
    <row r="246" spans="1:7" x14ac:dyDescent="0.2">
      <c r="A246" s="2" t="s">
        <v>731</v>
      </c>
      <c r="B246" s="3">
        <v>36184</v>
      </c>
      <c r="C246" s="4">
        <v>1059</v>
      </c>
      <c r="D246" s="5"/>
      <c r="E246" s="5" t="s">
        <v>732</v>
      </c>
      <c r="F246" s="5" t="s">
        <v>733</v>
      </c>
      <c r="G246" t="str">
        <f t="shared" si="3"/>
        <v>2015/09/27</v>
      </c>
    </row>
    <row r="247" spans="1:7" x14ac:dyDescent="0.2">
      <c r="A247" s="2" t="s">
        <v>734</v>
      </c>
      <c r="B247" s="3">
        <v>47330</v>
      </c>
      <c r="C247" s="4">
        <v>2025</v>
      </c>
      <c r="D247" s="5"/>
      <c r="E247" s="5" t="s">
        <v>735</v>
      </c>
      <c r="F247" s="5" t="s">
        <v>736</v>
      </c>
      <c r="G247" t="str">
        <f t="shared" si="3"/>
        <v>2015/09/26</v>
      </c>
    </row>
    <row r="248" spans="1:7" x14ac:dyDescent="0.2">
      <c r="A248" s="2" t="s">
        <v>737</v>
      </c>
      <c r="B248" s="3">
        <v>44495</v>
      </c>
      <c r="C248" s="4">
        <v>1969</v>
      </c>
      <c r="D248" s="5"/>
      <c r="E248" s="5" t="s">
        <v>738</v>
      </c>
      <c r="F248" s="5" t="s">
        <v>739</v>
      </c>
      <c r="G248" t="str">
        <f t="shared" si="3"/>
        <v>2015/09/25</v>
      </c>
    </row>
    <row r="249" spans="1:7" x14ac:dyDescent="0.2">
      <c r="A249" s="2" t="s">
        <v>740</v>
      </c>
      <c r="B249" s="3">
        <v>40863</v>
      </c>
      <c r="C249" s="4">
        <v>651</v>
      </c>
      <c r="D249" s="5"/>
      <c r="E249" s="5" t="s">
        <v>741</v>
      </c>
      <c r="F249" s="5" t="s">
        <v>742</v>
      </c>
      <c r="G249" t="str">
        <f t="shared" si="3"/>
        <v>2015/09/24</v>
      </c>
    </row>
    <row r="250" spans="1:7" x14ac:dyDescent="0.2">
      <c r="A250" s="2" t="s">
        <v>743</v>
      </c>
      <c r="B250" s="3">
        <v>45016</v>
      </c>
      <c r="C250" s="4">
        <v>881</v>
      </c>
      <c r="D250" s="5"/>
      <c r="E250" s="5" t="s">
        <v>744</v>
      </c>
      <c r="F250" s="5" t="s">
        <v>745</v>
      </c>
      <c r="G250" t="str">
        <f t="shared" si="3"/>
        <v>2015/09/25</v>
      </c>
    </row>
    <row r="251" spans="1:7" x14ac:dyDescent="0.2">
      <c r="A251" s="2" t="s">
        <v>746</v>
      </c>
      <c r="B251" s="3">
        <v>43680</v>
      </c>
      <c r="C251" s="4">
        <v>1597</v>
      </c>
      <c r="D251" s="5"/>
      <c r="E251" s="5" t="s">
        <v>747</v>
      </c>
      <c r="F251" s="5" t="s">
        <v>748</v>
      </c>
      <c r="G251" t="str">
        <f t="shared" si="3"/>
        <v>2015/09/25</v>
      </c>
    </row>
    <row r="252" spans="1:7" x14ac:dyDescent="0.2">
      <c r="A252" s="2" t="s">
        <v>749</v>
      </c>
      <c r="B252" s="3">
        <v>42485</v>
      </c>
      <c r="C252" s="4">
        <v>1675</v>
      </c>
      <c r="D252" s="5"/>
      <c r="E252" s="5" t="s">
        <v>750</v>
      </c>
      <c r="F252" s="5" t="s">
        <v>751</v>
      </c>
      <c r="G252" t="str">
        <f t="shared" si="3"/>
        <v>2015/09/23</v>
      </c>
    </row>
    <row r="253" spans="1:7" x14ac:dyDescent="0.2">
      <c r="A253" s="2" t="s">
        <v>752</v>
      </c>
      <c r="B253" s="3">
        <v>40035</v>
      </c>
      <c r="C253" s="4">
        <v>1159</v>
      </c>
      <c r="D253" s="5"/>
      <c r="E253" s="5" t="s">
        <v>753</v>
      </c>
      <c r="F253" s="5" t="s">
        <v>754</v>
      </c>
      <c r="G253" t="str">
        <f t="shared" si="3"/>
        <v>2015/09/23</v>
      </c>
    </row>
    <row r="254" spans="1:7" x14ac:dyDescent="0.2">
      <c r="A254" s="2" t="s">
        <v>755</v>
      </c>
      <c r="B254" s="3">
        <v>52823</v>
      </c>
      <c r="C254" s="4">
        <v>5255</v>
      </c>
      <c r="D254" s="5"/>
      <c r="E254" s="5" t="s">
        <v>756</v>
      </c>
      <c r="F254" s="5" t="s">
        <v>757</v>
      </c>
      <c r="G254" t="str">
        <f t="shared" si="3"/>
        <v>2015/09/24</v>
      </c>
    </row>
    <row r="255" spans="1:7" x14ac:dyDescent="0.2">
      <c r="A255" s="2" t="s">
        <v>758</v>
      </c>
      <c r="B255" s="3">
        <v>42787</v>
      </c>
      <c r="C255" s="4">
        <v>479</v>
      </c>
      <c r="D255" s="5"/>
      <c r="E255" s="5" t="s">
        <v>759</v>
      </c>
      <c r="F255" s="5" t="s">
        <v>760</v>
      </c>
      <c r="G255" t="str">
        <f t="shared" si="3"/>
        <v>2015/09/20</v>
      </c>
    </row>
    <row r="256" spans="1:7" x14ac:dyDescent="0.2">
      <c r="A256" s="2" t="s">
        <v>761</v>
      </c>
      <c r="B256" s="3">
        <v>32607</v>
      </c>
      <c r="C256" s="4">
        <v>620</v>
      </c>
      <c r="D256" s="5"/>
      <c r="E256" s="5" t="s">
        <v>762</v>
      </c>
      <c r="F256" s="5" t="s">
        <v>763</v>
      </c>
      <c r="G256" t="str">
        <f t="shared" si="3"/>
        <v>2015/09/20</v>
      </c>
    </row>
    <row r="257" spans="1:7" x14ac:dyDescent="0.2">
      <c r="A257" s="2" t="s">
        <v>764</v>
      </c>
      <c r="B257" s="3">
        <v>34854</v>
      </c>
      <c r="C257" s="4">
        <v>421</v>
      </c>
      <c r="D257" s="5"/>
      <c r="E257" s="5" t="s">
        <v>765</v>
      </c>
      <c r="F257" s="5" t="s">
        <v>766</v>
      </c>
      <c r="G257" t="str">
        <f t="shared" si="3"/>
        <v>2015/09/22</v>
      </c>
    </row>
    <row r="258" spans="1:7" x14ac:dyDescent="0.2">
      <c r="A258" s="2" t="s">
        <v>767</v>
      </c>
      <c r="B258" s="3">
        <v>31569</v>
      </c>
      <c r="C258" s="4">
        <v>727</v>
      </c>
      <c r="D258" s="5"/>
      <c r="E258" s="5" t="s">
        <v>768</v>
      </c>
      <c r="F258" s="5" t="s">
        <v>769</v>
      </c>
      <c r="G258" t="str">
        <f t="shared" si="3"/>
        <v>2015/09/21</v>
      </c>
    </row>
    <row r="259" spans="1:7" x14ac:dyDescent="0.2">
      <c r="A259" s="2" t="s">
        <v>770</v>
      </c>
      <c r="B259" s="3">
        <v>53108</v>
      </c>
      <c r="C259" s="4">
        <v>1081</v>
      </c>
      <c r="D259" s="5"/>
      <c r="E259" s="5" t="s">
        <v>771</v>
      </c>
      <c r="F259" s="5" t="s">
        <v>772</v>
      </c>
      <c r="G259" t="str">
        <f t="shared" ref="G259:G322" si="4">TEXT(LEFT(F259, 10), "YYYY/MM/DD")</f>
        <v>2015/09/21</v>
      </c>
    </row>
    <row r="260" spans="1:7" x14ac:dyDescent="0.2">
      <c r="A260" s="2" t="s">
        <v>773</v>
      </c>
      <c r="B260" s="3">
        <v>29604</v>
      </c>
      <c r="C260" s="4">
        <v>1919</v>
      </c>
      <c r="D260" s="5"/>
      <c r="E260" s="5" t="s">
        <v>774</v>
      </c>
      <c r="F260" s="5" t="s">
        <v>775</v>
      </c>
      <c r="G260" t="str">
        <f t="shared" si="4"/>
        <v>2015/09/21</v>
      </c>
    </row>
    <row r="261" spans="1:7" x14ac:dyDescent="0.2">
      <c r="A261" s="2" t="s">
        <v>776</v>
      </c>
      <c r="B261" s="3">
        <v>50837</v>
      </c>
      <c r="C261" s="4">
        <v>1964</v>
      </c>
      <c r="D261" s="5"/>
      <c r="E261" s="5" t="s">
        <v>777</v>
      </c>
      <c r="F261" s="5" t="s">
        <v>778</v>
      </c>
      <c r="G261" t="str">
        <f t="shared" si="4"/>
        <v>2015/09/22</v>
      </c>
    </row>
    <row r="262" spans="1:7" x14ac:dyDescent="0.2">
      <c r="A262" s="2" t="s">
        <v>779</v>
      </c>
      <c r="B262" s="3">
        <v>53414</v>
      </c>
      <c r="C262" s="4">
        <v>2542</v>
      </c>
      <c r="D262" s="5"/>
      <c r="E262" s="5" t="s">
        <v>780</v>
      </c>
      <c r="F262" s="5" t="s">
        <v>781</v>
      </c>
      <c r="G262" t="str">
        <f t="shared" si="4"/>
        <v>2015/09/22</v>
      </c>
    </row>
    <row r="263" spans="1:7" x14ac:dyDescent="0.2">
      <c r="A263" s="2" t="s">
        <v>782</v>
      </c>
      <c r="B263" s="3">
        <v>49027</v>
      </c>
      <c r="C263" s="4">
        <v>1005</v>
      </c>
      <c r="D263" s="5"/>
      <c r="E263" s="5" t="s">
        <v>783</v>
      </c>
      <c r="F263" s="5" t="s">
        <v>784</v>
      </c>
      <c r="G263" t="str">
        <f t="shared" si="4"/>
        <v>2015/09/20</v>
      </c>
    </row>
    <row r="264" spans="1:7" x14ac:dyDescent="0.2">
      <c r="A264" s="2" t="s">
        <v>785</v>
      </c>
      <c r="B264" s="3">
        <v>30247</v>
      </c>
      <c r="C264" s="4">
        <v>890</v>
      </c>
      <c r="D264" s="5"/>
      <c r="E264" s="5" t="s">
        <v>786</v>
      </c>
      <c r="F264" s="5" t="s">
        <v>787</v>
      </c>
      <c r="G264" t="str">
        <f t="shared" si="4"/>
        <v>2015/09/22</v>
      </c>
    </row>
    <row r="265" spans="1:7" x14ac:dyDescent="0.2">
      <c r="A265" s="2" t="s">
        <v>788</v>
      </c>
      <c r="B265" s="3">
        <v>37259</v>
      </c>
      <c r="C265" s="4">
        <v>774</v>
      </c>
      <c r="D265" s="5"/>
      <c r="E265" s="5" t="s">
        <v>789</v>
      </c>
      <c r="F265" s="5" t="s">
        <v>790</v>
      </c>
      <c r="G265" t="str">
        <f t="shared" si="4"/>
        <v>2015/09/20</v>
      </c>
    </row>
    <row r="266" spans="1:7" x14ac:dyDescent="0.2">
      <c r="A266" s="2" t="s">
        <v>791</v>
      </c>
      <c r="B266" s="3">
        <v>28371</v>
      </c>
      <c r="C266" s="4">
        <v>772</v>
      </c>
      <c r="D266" s="5"/>
      <c r="E266" s="5" t="s">
        <v>792</v>
      </c>
      <c r="F266" s="5" t="s">
        <v>793</v>
      </c>
      <c r="G266" t="str">
        <f t="shared" si="4"/>
        <v>2015/09/18</v>
      </c>
    </row>
    <row r="267" spans="1:7" x14ac:dyDescent="0.2">
      <c r="A267" s="2" t="s">
        <v>794</v>
      </c>
      <c r="B267" s="3">
        <v>46482</v>
      </c>
      <c r="C267" s="4">
        <v>2018</v>
      </c>
      <c r="D267" s="5"/>
      <c r="E267" s="5" t="s">
        <v>795</v>
      </c>
      <c r="F267" s="5" t="s">
        <v>796</v>
      </c>
      <c r="G267" t="str">
        <f t="shared" si="4"/>
        <v>2015/09/18</v>
      </c>
    </row>
    <row r="268" spans="1:7" x14ac:dyDescent="0.2">
      <c r="A268" s="2" t="s">
        <v>797</v>
      </c>
      <c r="B268" s="3">
        <v>28111</v>
      </c>
      <c r="C268" s="4">
        <v>272</v>
      </c>
      <c r="D268" s="5"/>
      <c r="E268" s="5" t="s">
        <v>798</v>
      </c>
      <c r="F268" s="5" t="s">
        <v>799</v>
      </c>
      <c r="G268" t="str">
        <f t="shared" si="4"/>
        <v>2015/09/19</v>
      </c>
    </row>
    <row r="269" spans="1:7" x14ac:dyDescent="0.2">
      <c r="A269" s="2" t="s">
        <v>800</v>
      </c>
      <c r="B269" s="3">
        <v>50028</v>
      </c>
      <c r="C269" s="4">
        <v>4361</v>
      </c>
      <c r="D269" s="5"/>
      <c r="E269" s="5" t="s">
        <v>801</v>
      </c>
      <c r="F269" s="5" t="s">
        <v>802</v>
      </c>
      <c r="G269" t="str">
        <f t="shared" si="4"/>
        <v>2015/09/18</v>
      </c>
    </row>
    <row r="270" spans="1:7" x14ac:dyDescent="0.2">
      <c r="A270" s="2" t="s">
        <v>803</v>
      </c>
      <c r="B270" s="3">
        <v>35299</v>
      </c>
      <c r="C270" s="4">
        <v>637</v>
      </c>
      <c r="D270" s="5"/>
      <c r="E270" s="5" t="s">
        <v>804</v>
      </c>
      <c r="F270" s="5" t="s">
        <v>805</v>
      </c>
      <c r="G270" t="str">
        <f t="shared" si="4"/>
        <v>2015/09/17</v>
      </c>
    </row>
    <row r="271" spans="1:7" x14ac:dyDescent="0.2">
      <c r="A271" s="2" t="s">
        <v>806</v>
      </c>
      <c r="B271" s="3">
        <v>49811</v>
      </c>
      <c r="C271" s="4">
        <v>2217</v>
      </c>
      <c r="D271" s="5"/>
      <c r="E271" s="5" t="s">
        <v>807</v>
      </c>
      <c r="F271" s="5" t="s">
        <v>808</v>
      </c>
      <c r="G271" t="str">
        <f t="shared" si="4"/>
        <v>2015/09/19</v>
      </c>
    </row>
    <row r="272" spans="1:7" x14ac:dyDescent="0.2">
      <c r="A272" s="2" t="s">
        <v>809</v>
      </c>
      <c r="B272" s="3">
        <v>29591</v>
      </c>
      <c r="C272" s="4">
        <v>1037</v>
      </c>
      <c r="D272" s="5"/>
      <c r="E272" s="5" t="s">
        <v>810</v>
      </c>
      <c r="F272" s="5" t="s">
        <v>811</v>
      </c>
      <c r="G272" t="str">
        <f t="shared" si="4"/>
        <v>2015/09/17</v>
      </c>
    </row>
    <row r="273" spans="1:7" x14ac:dyDescent="0.2">
      <c r="A273" s="2" t="s">
        <v>812</v>
      </c>
      <c r="B273" s="3">
        <v>41664</v>
      </c>
      <c r="C273" s="4">
        <v>1415</v>
      </c>
      <c r="D273" s="5"/>
      <c r="E273" s="5" t="s">
        <v>813</v>
      </c>
      <c r="F273" s="5" t="s">
        <v>814</v>
      </c>
      <c r="G273" t="str">
        <f t="shared" si="4"/>
        <v>2015/09/14</v>
      </c>
    </row>
    <row r="274" spans="1:7" x14ac:dyDescent="0.2">
      <c r="A274" s="2" t="s">
        <v>815</v>
      </c>
      <c r="B274" s="3">
        <v>42607</v>
      </c>
      <c r="C274" s="4">
        <v>769</v>
      </c>
      <c r="D274" s="5"/>
      <c r="E274" s="5" t="s">
        <v>816</v>
      </c>
      <c r="F274" s="5" t="s">
        <v>817</v>
      </c>
      <c r="G274" t="str">
        <f t="shared" si="4"/>
        <v>2015/09/16</v>
      </c>
    </row>
    <row r="275" spans="1:7" x14ac:dyDescent="0.2">
      <c r="A275" s="2" t="s">
        <v>818</v>
      </c>
      <c r="B275" s="3">
        <v>26369</v>
      </c>
      <c r="C275" s="4">
        <v>494</v>
      </c>
      <c r="D275" s="5"/>
      <c r="E275" s="5" t="s">
        <v>819</v>
      </c>
      <c r="F275" s="5" t="s">
        <v>820</v>
      </c>
      <c r="G275" t="str">
        <f t="shared" si="4"/>
        <v>2015/09/16</v>
      </c>
    </row>
    <row r="276" spans="1:7" x14ac:dyDescent="0.2">
      <c r="A276" s="2" t="s">
        <v>821</v>
      </c>
      <c r="B276" s="3">
        <v>55857</v>
      </c>
      <c r="C276" s="4">
        <v>1914</v>
      </c>
      <c r="D276" s="5"/>
      <c r="E276" s="5" t="s">
        <v>822</v>
      </c>
      <c r="F276" s="5" t="s">
        <v>823</v>
      </c>
      <c r="G276" t="str">
        <f t="shared" si="4"/>
        <v>2015/09/15</v>
      </c>
    </row>
    <row r="277" spans="1:7" x14ac:dyDescent="0.2">
      <c r="A277" s="2" t="s">
        <v>824</v>
      </c>
      <c r="B277" s="3">
        <v>29616</v>
      </c>
      <c r="C277" s="4">
        <v>478</v>
      </c>
      <c r="D277" s="5"/>
      <c r="E277" s="5" t="s">
        <v>825</v>
      </c>
      <c r="F277" s="5" t="s">
        <v>826</v>
      </c>
      <c r="G277" t="str">
        <f t="shared" si="4"/>
        <v>2015/09/16</v>
      </c>
    </row>
    <row r="278" spans="1:7" x14ac:dyDescent="0.2">
      <c r="A278" s="2" t="s">
        <v>827</v>
      </c>
      <c r="B278" s="3">
        <v>29639</v>
      </c>
      <c r="C278" s="4">
        <v>537</v>
      </c>
      <c r="D278" s="5"/>
      <c r="E278" s="5" t="s">
        <v>828</v>
      </c>
      <c r="F278" s="5" t="s">
        <v>829</v>
      </c>
      <c r="G278" t="str">
        <f t="shared" si="4"/>
        <v>2015/09/14</v>
      </c>
    </row>
    <row r="279" spans="1:7" x14ac:dyDescent="0.2">
      <c r="A279" s="2" t="s">
        <v>830</v>
      </c>
      <c r="B279" s="3">
        <v>39712</v>
      </c>
      <c r="C279" s="4">
        <v>660</v>
      </c>
      <c r="D279" s="5"/>
      <c r="E279" s="5" t="s">
        <v>831</v>
      </c>
      <c r="F279" s="5" t="s">
        <v>832</v>
      </c>
      <c r="G279" t="str">
        <f t="shared" si="4"/>
        <v>2015/09/13</v>
      </c>
    </row>
    <row r="280" spans="1:7" x14ac:dyDescent="0.2">
      <c r="A280" s="2" t="s">
        <v>833</v>
      </c>
      <c r="B280" s="3">
        <v>41189</v>
      </c>
      <c r="C280" s="4">
        <v>713</v>
      </c>
      <c r="D280" s="5"/>
      <c r="E280" s="5" t="s">
        <v>834</v>
      </c>
      <c r="F280" s="5" t="s">
        <v>835</v>
      </c>
      <c r="G280" t="str">
        <f t="shared" si="4"/>
        <v>2015/09/12</v>
      </c>
    </row>
    <row r="281" spans="1:7" x14ac:dyDescent="0.2">
      <c r="A281" s="2" t="s">
        <v>836</v>
      </c>
      <c r="B281" s="3">
        <v>43703</v>
      </c>
      <c r="C281" s="4">
        <v>501</v>
      </c>
      <c r="D281" s="5"/>
      <c r="E281" s="5" t="s">
        <v>837</v>
      </c>
      <c r="F281" s="5" t="s">
        <v>838</v>
      </c>
      <c r="G281" t="str">
        <f t="shared" si="4"/>
        <v>2015/09/13</v>
      </c>
    </row>
    <row r="282" spans="1:7" x14ac:dyDescent="0.2">
      <c r="A282" s="2" t="s">
        <v>839</v>
      </c>
      <c r="B282" s="3">
        <v>48193</v>
      </c>
      <c r="C282" s="4">
        <v>1115</v>
      </c>
      <c r="D282" s="5"/>
      <c r="E282" s="5" t="s">
        <v>840</v>
      </c>
      <c r="F282" s="5" t="s">
        <v>841</v>
      </c>
      <c r="G282" t="str">
        <f t="shared" si="4"/>
        <v>2015/09/14</v>
      </c>
    </row>
    <row r="283" spans="1:7" x14ac:dyDescent="0.2">
      <c r="A283" s="2" t="s">
        <v>842</v>
      </c>
      <c r="B283" s="3">
        <v>43183</v>
      </c>
      <c r="C283" s="4">
        <v>1238</v>
      </c>
      <c r="D283" s="5"/>
      <c r="E283" s="5" t="s">
        <v>843</v>
      </c>
      <c r="F283" s="5" t="s">
        <v>844</v>
      </c>
      <c r="G283" t="str">
        <f t="shared" si="4"/>
        <v>2015/09/13</v>
      </c>
    </row>
    <row r="284" spans="1:7" x14ac:dyDescent="0.2">
      <c r="A284" s="2" t="s">
        <v>845</v>
      </c>
      <c r="B284" s="3">
        <v>35037</v>
      </c>
      <c r="C284" s="4">
        <v>291</v>
      </c>
      <c r="D284" s="5"/>
      <c r="E284" s="5" t="s">
        <v>846</v>
      </c>
      <c r="F284" s="5" t="s">
        <v>847</v>
      </c>
      <c r="G284" t="str">
        <f t="shared" si="4"/>
        <v>2015/09/10</v>
      </c>
    </row>
    <row r="285" spans="1:7" x14ac:dyDescent="0.2">
      <c r="A285" s="2" t="s">
        <v>848</v>
      </c>
      <c r="B285" s="3">
        <v>42453</v>
      </c>
      <c r="C285" s="4">
        <v>722</v>
      </c>
      <c r="D285" s="5"/>
      <c r="E285" s="5" t="s">
        <v>849</v>
      </c>
      <c r="F285" s="5" t="s">
        <v>850</v>
      </c>
      <c r="G285" t="str">
        <f t="shared" si="4"/>
        <v>2015/09/10</v>
      </c>
    </row>
    <row r="286" spans="1:7" x14ac:dyDescent="0.2">
      <c r="A286" s="2" t="s">
        <v>851</v>
      </c>
      <c r="B286" s="3">
        <v>33560</v>
      </c>
      <c r="C286" s="4">
        <v>348</v>
      </c>
      <c r="D286" s="5"/>
      <c r="E286" s="5" t="s">
        <v>852</v>
      </c>
      <c r="F286" s="5" t="s">
        <v>853</v>
      </c>
      <c r="G286" t="str">
        <f t="shared" si="4"/>
        <v>2015/09/09</v>
      </c>
    </row>
    <row r="287" spans="1:7" x14ac:dyDescent="0.2">
      <c r="A287" s="2" t="s">
        <v>854</v>
      </c>
      <c r="B287" s="3">
        <v>46806</v>
      </c>
      <c r="C287" s="4">
        <v>1353</v>
      </c>
      <c r="D287" s="5"/>
      <c r="E287" s="5" t="s">
        <v>855</v>
      </c>
      <c r="F287" s="5" t="s">
        <v>856</v>
      </c>
      <c r="G287" t="str">
        <f t="shared" si="4"/>
        <v>2015/09/18</v>
      </c>
    </row>
    <row r="288" spans="1:7" x14ac:dyDescent="0.2">
      <c r="A288" s="2" t="s">
        <v>857</v>
      </c>
      <c r="B288" s="3">
        <v>36513</v>
      </c>
      <c r="C288" s="4">
        <v>912</v>
      </c>
      <c r="D288" s="5"/>
      <c r="E288" s="5" t="s">
        <v>858</v>
      </c>
      <c r="F288" s="5" t="s">
        <v>859</v>
      </c>
      <c r="G288" t="str">
        <f t="shared" si="4"/>
        <v>2015/09/10</v>
      </c>
    </row>
    <row r="289" spans="1:7" x14ac:dyDescent="0.2">
      <c r="A289" s="2" t="s">
        <v>860</v>
      </c>
      <c r="B289" s="3">
        <v>43572</v>
      </c>
      <c r="C289" s="4">
        <v>982</v>
      </c>
      <c r="D289" s="5"/>
      <c r="E289" s="5" t="s">
        <v>861</v>
      </c>
      <c r="F289" s="5" t="s">
        <v>862</v>
      </c>
      <c r="G289" t="str">
        <f t="shared" si="4"/>
        <v>2015/09/10</v>
      </c>
    </row>
    <row r="290" spans="1:7" x14ac:dyDescent="0.2">
      <c r="A290" s="2" t="s">
        <v>863</v>
      </c>
      <c r="B290" s="3">
        <v>36533</v>
      </c>
      <c r="C290" s="4">
        <v>884</v>
      </c>
      <c r="D290" s="5"/>
      <c r="E290" s="5" t="s">
        <v>864</v>
      </c>
      <c r="F290" s="5" t="s">
        <v>865</v>
      </c>
      <c r="G290" t="str">
        <f t="shared" si="4"/>
        <v>2015/09/10</v>
      </c>
    </row>
    <row r="291" spans="1:7" x14ac:dyDescent="0.2">
      <c r="A291" s="2" t="s">
        <v>866</v>
      </c>
      <c r="B291" s="3">
        <v>46681</v>
      </c>
      <c r="C291" s="4">
        <v>1010</v>
      </c>
      <c r="D291" s="5"/>
      <c r="E291" s="5" t="s">
        <v>867</v>
      </c>
      <c r="F291" s="5" t="s">
        <v>868</v>
      </c>
      <c r="G291" t="str">
        <f t="shared" si="4"/>
        <v>2015/09/07</v>
      </c>
    </row>
    <row r="292" spans="1:7" x14ac:dyDescent="0.2">
      <c r="A292" s="2" t="s">
        <v>869</v>
      </c>
      <c r="B292" s="3">
        <v>29306</v>
      </c>
      <c r="C292" s="4">
        <v>267</v>
      </c>
      <c r="D292" s="5"/>
      <c r="E292" s="5" t="s">
        <v>870</v>
      </c>
      <c r="F292" s="5" t="s">
        <v>871</v>
      </c>
      <c r="G292" t="str">
        <f t="shared" si="4"/>
        <v>2015/09/07</v>
      </c>
    </row>
    <row r="293" spans="1:7" x14ac:dyDescent="0.2">
      <c r="A293" s="2" t="s">
        <v>872</v>
      </c>
      <c r="B293" s="3">
        <v>46064</v>
      </c>
      <c r="C293" s="4">
        <v>1669</v>
      </c>
      <c r="D293" s="5"/>
      <c r="E293" s="5" t="s">
        <v>873</v>
      </c>
      <c r="F293" s="5" t="s">
        <v>874</v>
      </c>
      <c r="G293" t="str">
        <f t="shared" si="4"/>
        <v>2015/09/08</v>
      </c>
    </row>
    <row r="294" spans="1:7" x14ac:dyDescent="0.2">
      <c r="A294" s="2" t="s">
        <v>875</v>
      </c>
      <c r="B294" s="3">
        <v>45347</v>
      </c>
      <c r="C294" s="4">
        <v>688</v>
      </c>
      <c r="D294" s="5"/>
      <c r="E294" s="5" t="s">
        <v>876</v>
      </c>
      <c r="F294" s="5" t="s">
        <v>877</v>
      </c>
      <c r="G294" t="str">
        <f t="shared" si="4"/>
        <v>2015/09/08</v>
      </c>
    </row>
    <row r="295" spans="1:7" x14ac:dyDescent="0.2">
      <c r="A295" s="2" t="s">
        <v>878</v>
      </c>
      <c r="B295" s="3">
        <v>41428</v>
      </c>
      <c r="C295" s="4">
        <v>588</v>
      </c>
      <c r="D295" s="5"/>
      <c r="E295" s="5" t="s">
        <v>879</v>
      </c>
      <c r="F295" s="5" t="s">
        <v>880</v>
      </c>
      <c r="G295" t="str">
        <f t="shared" si="4"/>
        <v>2015/09/07</v>
      </c>
    </row>
    <row r="296" spans="1:7" x14ac:dyDescent="0.2">
      <c r="A296" s="2" t="s">
        <v>881</v>
      </c>
      <c r="B296" s="3">
        <v>45791</v>
      </c>
      <c r="C296" s="4">
        <v>917</v>
      </c>
      <c r="D296" s="5"/>
      <c r="E296" s="5" t="s">
        <v>882</v>
      </c>
      <c r="F296" s="5" t="s">
        <v>883</v>
      </c>
      <c r="G296" t="str">
        <f t="shared" si="4"/>
        <v>2015/09/08</v>
      </c>
    </row>
    <row r="297" spans="1:7" x14ac:dyDescent="0.2">
      <c r="A297" s="2" t="s">
        <v>884</v>
      </c>
      <c r="B297" s="3">
        <v>31891</v>
      </c>
      <c r="C297" s="4">
        <v>707</v>
      </c>
      <c r="D297" s="5"/>
      <c r="E297" s="5" t="s">
        <v>885</v>
      </c>
      <c r="F297" s="5" t="s">
        <v>886</v>
      </c>
      <c r="G297" t="str">
        <f t="shared" si="4"/>
        <v>2015/09/09</v>
      </c>
    </row>
    <row r="298" spans="1:7" x14ac:dyDescent="0.2">
      <c r="A298" s="2" t="s">
        <v>887</v>
      </c>
      <c r="B298" s="3">
        <v>32375</v>
      </c>
      <c r="C298" s="4">
        <v>320</v>
      </c>
      <c r="D298" s="5"/>
      <c r="E298" s="5" t="s">
        <v>888</v>
      </c>
      <c r="F298" s="5" t="s">
        <v>889</v>
      </c>
      <c r="G298" t="str">
        <f t="shared" si="4"/>
        <v>2015/09/08</v>
      </c>
    </row>
    <row r="299" spans="1:7" x14ac:dyDescent="0.2">
      <c r="A299" s="2" t="s">
        <v>890</v>
      </c>
      <c r="B299" s="3">
        <v>35763</v>
      </c>
      <c r="C299" s="4">
        <v>610</v>
      </c>
      <c r="D299" s="5"/>
      <c r="E299" s="5" t="s">
        <v>891</v>
      </c>
      <c r="F299" s="5" t="s">
        <v>892</v>
      </c>
      <c r="G299" t="str">
        <f t="shared" si="4"/>
        <v>2015/09/09</v>
      </c>
    </row>
    <row r="300" spans="1:7" x14ac:dyDescent="0.2">
      <c r="A300" s="2" t="s">
        <v>893</v>
      </c>
      <c r="B300" s="3">
        <v>42022</v>
      </c>
      <c r="C300" s="4">
        <v>1338</v>
      </c>
      <c r="D300" s="5"/>
      <c r="E300" s="5" t="s">
        <v>894</v>
      </c>
      <c r="F300" s="5" t="s">
        <v>895</v>
      </c>
      <c r="G300" t="str">
        <f t="shared" si="4"/>
        <v>2015/09/07</v>
      </c>
    </row>
    <row r="301" spans="1:7" x14ac:dyDescent="0.2">
      <c r="A301" s="2" t="s">
        <v>896</v>
      </c>
      <c r="B301" s="3">
        <v>27823</v>
      </c>
      <c r="C301" s="4">
        <v>227</v>
      </c>
      <c r="D301" s="5"/>
      <c r="E301" s="5" t="s">
        <v>897</v>
      </c>
      <c r="F301" s="5" t="s">
        <v>898</v>
      </c>
      <c r="G301" t="str">
        <f t="shared" si="4"/>
        <v>2015/09/08</v>
      </c>
    </row>
    <row r="302" spans="1:7" x14ac:dyDescent="0.2">
      <c r="A302" s="2" t="s">
        <v>899</v>
      </c>
      <c r="B302" s="3">
        <v>37037</v>
      </c>
      <c r="C302" s="4">
        <v>466</v>
      </c>
      <c r="D302" s="5"/>
      <c r="E302" s="5" t="s">
        <v>900</v>
      </c>
      <c r="F302" s="5" t="s">
        <v>901</v>
      </c>
      <c r="G302" t="str">
        <f t="shared" si="4"/>
        <v>2015/09/07</v>
      </c>
    </row>
    <row r="303" spans="1:7" x14ac:dyDescent="0.2">
      <c r="A303" s="2" t="s">
        <v>902</v>
      </c>
      <c r="B303" s="3">
        <v>30183</v>
      </c>
      <c r="C303" s="4">
        <v>164</v>
      </c>
      <c r="D303" s="5"/>
      <c r="E303" s="5" t="s">
        <v>903</v>
      </c>
      <c r="F303" s="5" t="s">
        <v>904</v>
      </c>
      <c r="G303" t="str">
        <f t="shared" si="4"/>
        <v>2015/09/06</v>
      </c>
    </row>
    <row r="304" spans="1:7" x14ac:dyDescent="0.2">
      <c r="A304" s="2" t="s">
        <v>905</v>
      </c>
      <c r="B304" s="3">
        <v>36579</v>
      </c>
      <c r="C304" s="4">
        <v>2173</v>
      </c>
      <c r="D304" s="5"/>
      <c r="E304" s="5" t="s">
        <v>906</v>
      </c>
      <c r="F304" s="5" t="s">
        <v>907</v>
      </c>
      <c r="G304" t="str">
        <f t="shared" si="4"/>
        <v>2015/09/05</v>
      </c>
    </row>
    <row r="305" spans="1:7" x14ac:dyDescent="0.2">
      <c r="A305" s="2" t="s">
        <v>908</v>
      </c>
      <c r="B305" s="3">
        <v>31238</v>
      </c>
      <c r="C305" s="4">
        <v>712</v>
      </c>
      <c r="D305" s="5"/>
      <c r="E305" s="5" t="s">
        <v>909</v>
      </c>
      <c r="F305" s="5" t="s">
        <v>910</v>
      </c>
      <c r="G305" t="str">
        <f t="shared" si="4"/>
        <v>2015/09/06</v>
      </c>
    </row>
    <row r="306" spans="1:7" x14ac:dyDescent="0.2">
      <c r="A306" s="2" t="s">
        <v>911</v>
      </c>
      <c r="B306" s="3">
        <v>51140</v>
      </c>
      <c r="C306" s="4">
        <v>1405</v>
      </c>
      <c r="D306" s="5"/>
      <c r="E306" s="5" t="s">
        <v>912</v>
      </c>
      <c r="F306" s="5" t="s">
        <v>913</v>
      </c>
      <c r="G306" t="str">
        <f t="shared" si="4"/>
        <v>2015/09/06</v>
      </c>
    </row>
    <row r="307" spans="1:7" x14ac:dyDescent="0.2">
      <c r="A307" s="2" t="s">
        <v>914</v>
      </c>
      <c r="B307" s="3">
        <v>48713</v>
      </c>
      <c r="C307" s="4">
        <v>668</v>
      </c>
      <c r="D307" s="5"/>
      <c r="E307" s="5" t="s">
        <v>915</v>
      </c>
      <c r="F307" s="5" t="s">
        <v>916</v>
      </c>
      <c r="G307" t="str">
        <f t="shared" si="4"/>
        <v>2015/09/07</v>
      </c>
    </row>
    <row r="308" spans="1:7" x14ac:dyDescent="0.2">
      <c r="A308" s="2" t="s">
        <v>917</v>
      </c>
      <c r="B308" s="3">
        <v>56210</v>
      </c>
      <c r="C308" s="4">
        <v>1514</v>
      </c>
      <c r="D308" s="5"/>
      <c r="E308" s="5" t="s">
        <v>918</v>
      </c>
      <c r="F308" s="5" t="s">
        <v>919</v>
      </c>
      <c r="G308" t="str">
        <f t="shared" si="4"/>
        <v>2015/09/06</v>
      </c>
    </row>
    <row r="309" spans="1:7" x14ac:dyDescent="0.2">
      <c r="A309" s="2" t="s">
        <v>920</v>
      </c>
      <c r="B309" s="3">
        <v>41090</v>
      </c>
      <c r="C309" s="4">
        <v>942</v>
      </c>
      <c r="D309" s="5"/>
      <c r="E309" s="5" t="s">
        <v>921</v>
      </c>
      <c r="F309" s="5" t="s">
        <v>922</v>
      </c>
      <c r="G309" t="str">
        <f t="shared" si="4"/>
        <v>2015/09/05</v>
      </c>
    </row>
    <row r="310" spans="1:7" x14ac:dyDescent="0.2">
      <c r="A310" s="2" t="s">
        <v>923</v>
      </c>
      <c r="B310" s="3">
        <v>41834</v>
      </c>
      <c r="C310" s="4">
        <v>671</v>
      </c>
      <c r="D310" s="5"/>
      <c r="E310" s="5" t="s">
        <v>924</v>
      </c>
      <c r="F310" s="5" t="s">
        <v>925</v>
      </c>
      <c r="G310" t="str">
        <f t="shared" si="4"/>
        <v>2015/09/05</v>
      </c>
    </row>
    <row r="311" spans="1:7" x14ac:dyDescent="0.2">
      <c r="A311" s="2" t="s">
        <v>926</v>
      </c>
      <c r="B311" s="3">
        <v>46598</v>
      </c>
      <c r="C311" s="4">
        <v>685</v>
      </c>
      <c r="D311" s="5"/>
      <c r="E311" s="5" t="s">
        <v>927</v>
      </c>
      <c r="F311" s="5" t="s">
        <v>928</v>
      </c>
      <c r="G311" t="str">
        <f t="shared" si="4"/>
        <v>2015/09/04</v>
      </c>
    </row>
    <row r="312" spans="1:7" x14ac:dyDescent="0.2">
      <c r="A312" s="2" t="s">
        <v>929</v>
      </c>
      <c r="B312" s="3">
        <v>47481</v>
      </c>
      <c r="C312" s="4">
        <v>927</v>
      </c>
      <c r="D312" s="5"/>
      <c r="E312" s="5" t="s">
        <v>930</v>
      </c>
      <c r="F312" s="5" t="s">
        <v>931</v>
      </c>
      <c r="G312" t="str">
        <f t="shared" si="4"/>
        <v>2015/09/03</v>
      </c>
    </row>
    <row r="313" spans="1:7" x14ac:dyDescent="0.2">
      <c r="A313" s="2" t="s">
        <v>932</v>
      </c>
      <c r="B313" s="3">
        <v>58113</v>
      </c>
      <c r="C313" s="4">
        <v>2831</v>
      </c>
      <c r="D313" s="5"/>
      <c r="E313" s="5" t="s">
        <v>933</v>
      </c>
      <c r="F313" s="5" t="s">
        <v>934</v>
      </c>
      <c r="G313" t="str">
        <f t="shared" si="4"/>
        <v>2015/09/02</v>
      </c>
    </row>
    <row r="314" spans="1:7" x14ac:dyDescent="0.2">
      <c r="A314" s="2" t="s">
        <v>935</v>
      </c>
      <c r="B314" s="3">
        <v>50746</v>
      </c>
      <c r="C314" s="4">
        <v>3146</v>
      </c>
      <c r="D314" s="5"/>
      <c r="E314" s="5" t="s">
        <v>936</v>
      </c>
      <c r="F314" s="5" t="s">
        <v>937</v>
      </c>
      <c r="G314" t="str">
        <f t="shared" si="4"/>
        <v>2015/09/03</v>
      </c>
    </row>
    <row r="315" spans="1:7" x14ac:dyDescent="0.2">
      <c r="A315" s="2" t="s">
        <v>938</v>
      </c>
      <c r="B315" s="3">
        <v>40160</v>
      </c>
      <c r="C315" s="4">
        <v>865</v>
      </c>
      <c r="D315" s="5"/>
      <c r="E315" s="5" t="s">
        <v>939</v>
      </c>
      <c r="F315" s="5" t="s">
        <v>940</v>
      </c>
      <c r="G315" t="str">
        <f t="shared" si="4"/>
        <v>2015/09/03</v>
      </c>
    </row>
    <row r="316" spans="1:7" x14ac:dyDescent="0.2">
      <c r="A316" s="2" t="s">
        <v>941</v>
      </c>
      <c r="B316" s="3">
        <v>46034</v>
      </c>
      <c r="C316" s="4">
        <v>819</v>
      </c>
      <c r="D316" s="5"/>
      <c r="E316" s="5" t="s">
        <v>942</v>
      </c>
      <c r="F316" s="5" t="s">
        <v>943</v>
      </c>
      <c r="G316" t="str">
        <f t="shared" si="4"/>
        <v>2015/09/04</v>
      </c>
    </row>
    <row r="317" spans="1:7" x14ac:dyDescent="0.2">
      <c r="A317" s="2" t="s">
        <v>944</v>
      </c>
      <c r="B317" s="3">
        <v>49476</v>
      </c>
      <c r="C317" s="4">
        <v>616</v>
      </c>
      <c r="D317" s="5"/>
      <c r="E317" s="5" t="s">
        <v>945</v>
      </c>
      <c r="F317" s="5" t="s">
        <v>946</v>
      </c>
      <c r="G317" t="str">
        <f t="shared" si="4"/>
        <v>2015/09/04</v>
      </c>
    </row>
    <row r="318" spans="1:7" x14ac:dyDescent="0.2">
      <c r="A318" s="2" t="s">
        <v>947</v>
      </c>
      <c r="B318" s="3">
        <v>39234</v>
      </c>
      <c r="C318" s="4">
        <v>948</v>
      </c>
      <c r="D318" s="5"/>
      <c r="E318" s="5" t="s">
        <v>948</v>
      </c>
      <c r="F318" s="5" t="s">
        <v>949</v>
      </c>
      <c r="G318" t="str">
        <f t="shared" si="4"/>
        <v>2015/09/04</v>
      </c>
    </row>
    <row r="319" spans="1:7" x14ac:dyDescent="0.2">
      <c r="A319" s="2" t="s">
        <v>950</v>
      </c>
      <c r="B319" s="3">
        <v>27513</v>
      </c>
      <c r="C319" s="4">
        <v>179</v>
      </c>
      <c r="D319" s="5"/>
      <c r="E319" s="5" t="s">
        <v>951</v>
      </c>
      <c r="F319" s="5" t="s">
        <v>952</v>
      </c>
      <c r="G319" t="str">
        <f t="shared" si="4"/>
        <v>2015/09/02</v>
      </c>
    </row>
    <row r="320" spans="1:7" x14ac:dyDescent="0.2">
      <c r="A320" s="2" t="s">
        <v>953</v>
      </c>
      <c r="B320" s="3">
        <v>29502</v>
      </c>
      <c r="C320" s="4">
        <v>632</v>
      </c>
      <c r="D320" s="5"/>
      <c r="E320" s="5" t="s">
        <v>954</v>
      </c>
      <c r="F320" s="5" t="s">
        <v>955</v>
      </c>
      <c r="G320" t="str">
        <f t="shared" si="4"/>
        <v>2015/09/02</v>
      </c>
    </row>
    <row r="321" spans="1:7" x14ac:dyDescent="0.2">
      <c r="A321" s="2" t="s">
        <v>956</v>
      </c>
      <c r="B321" s="3">
        <v>43006</v>
      </c>
      <c r="C321" s="4">
        <v>555</v>
      </c>
      <c r="D321" s="5"/>
      <c r="E321" s="5" t="s">
        <v>957</v>
      </c>
      <c r="F321" s="5" t="s">
        <v>958</v>
      </c>
      <c r="G321" t="str">
        <f t="shared" si="4"/>
        <v>2015/08/31</v>
      </c>
    </row>
    <row r="322" spans="1:7" x14ac:dyDescent="0.2">
      <c r="A322" s="2" t="s">
        <v>959</v>
      </c>
      <c r="B322" s="3">
        <v>35235</v>
      </c>
      <c r="C322" s="4">
        <v>570</v>
      </c>
      <c r="D322" s="5"/>
      <c r="E322" s="5" t="s">
        <v>960</v>
      </c>
      <c r="F322" s="5" t="s">
        <v>961</v>
      </c>
      <c r="G322" t="str">
        <f t="shared" si="4"/>
        <v>2015/08/30</v>
      </c>
    </row>
    <row r="323" spans="1:7" x14ac:dyDescent="0.2">
      <c r="A323" s="2" t="s">
        <v>962</v>
      </c>
      <c r="B323" s="3">
        <v>55059</v>
      </c>
      <c r="C323" s="4">
        <v>3353</v>
      </c>
      <c r="D323" s="5"/>
      <c r="E323" s="5" t="s">
        <v>963</v>
      </c>
      <c r="F323" s="5" t="s">
        <v>964</v>
      </c>
      <c r="G323" t="str">
        <f t="shared" ref="G323:G386" si="5">TEXT(LEFT(F323, 10), "YYYY/MM/DD")</f>
        <v>2015/08/31</v>
      </c>
    </row>
    <row r="324" spans="1:7" x14ac:dyDescent="0.2">
      <c r="A324" s="2" t="s">
        <v>965</v>
      </c>
      <c r="B324" s="3">
        <v>29213</v>
      </c>
      <c r="C324" s="4">
        <v>744</v>
      </c>
      <c r="D324" s="5"/>
      <c r="E324" s="5" t="s">
        <v>966</v>
      </c>
      <c r="F324" s="5" t="s">
        <v>967</v>
      </c>
      <c r="G324" t="str">
        <f t="shared" si="5"/>
        <v>2015/08/31</v>
      </c>
    </row>
    <row r="325" spans="1:7" x14ac:dyDescent="0.2">
      <c r="A325" s="2" t="s">
        <v>968</v>
      </c>
      <c r="B325" s="3">
        <v>36620</v>
      </c>
      <c r="C325" s="4">
        <v>329</v>
      </c>
      <c r="D325" s="5"/>
      <c r="E325" s="5" t="s">
        <v>969</v>
      </c>
      <c r="F325" s="5" t="s">
        <v>970</v>
      </c>
      <c r="G325" t="str">
        <f t="shared" si="5"/>
        <v>2015/09/01</v>
      </c>
    </row>
    <row r="326" spans="1:7" x14ac:dyDescent="0.2">
      <c r="A326" s="2" t="s">
        <v>971</v>
      </c>
      <c r="B326" s="3">
        <v>30648</v>
      </c>
      <c r="C326" s="4">
        <v>345</v>
      </c>
      <c r="D326" s="5"/>
      <c r="E326" s="5" t="s">
        <v>972</v>
      </c>
      <c r="F326" s="5" t="s">
        <v>973</v>
      </c>
      <c r="G326" t="str">
        <f t="shared" si="5"/>
        <v>2015/08/30</v>
      </c>
    </row>
    <row r="327" spans="1:7" x14ac:dyDescent="0.2">
      <c r="A327" s="2" t="s">
        <v>974</v>
      </c>
      <c r="B327" s="3">
        <v>41560</v>
      </c>
      <c r="C327" s="4">
        <v>788</v>
      </c>
      <c r="D327" s="5"/>
      <c r="E327" s="5" t="s">
        <v>975</v>
      </c>
      <c r="F327" s="5" t="s">
        <v>976</v>
      </c>
      <c r="G327" t="str">
        <f t="shared" si="5"/>
        <v>2015/09/01</v>
      </c>
    </row>
    <row r="328" spans="1:7" x14ac:dyDescent="0.2">
      <c r="A328" s="2" t="s">
        <v>977</v>
      </c>
      <c r="B328" s="3">
        <v>39522</v>
      </c>
      <c r="C328" s="4">
        <v>939</v>
      </c>
      <c r="D328" s="5"/>
      <c r="E328" s="5" t="s">
        <v>978</v>
      </c>
      <c r="F328" s="5" t="s">
        <v>979</v>
      </c>
      <c r="G328" t="str">
        <f t="shared" si="5"/>
        <v>2015/09/02</v>
      </c>
    </row>
    <row r="329" spans="1:7" x14ac:dyDescent="0.2">
      <c r="A329" s="2" t="s">
        <v>980</v>
      </c>
      <c r="B329" s="3">
        <v>64735</v>
      </c>
      <c r="C329" s="4">
        <v>3191</v>
      </c>
      <c r="D329" s="5"/>
      <c r="E329" s="5" t="s">
        <v>981</v>
      </c>
      <c r="F329" s="5" t="s">
        <v>982</v>
      </c>
      <c r="G329" t="str">
        <f t="shared" si="5"/>
        <v>2015/08/28</v>
      </c>
    </row>
    <row r="330" spans="1:7" x14ac:dyDescent="0.2">
      <c r="A330" s="2" t="s">
        <v>983</v>
      </c>
      <c r="B330" s="3">
        <v>44347</v>
      </c>
      <c r="C330" s="4">
        <v>738</v>
      </c>
      <c r="D330" s="5"/>
      <c r="E330" s="5" t="s">
        <v>984</v>
      </c>
      <c r="F330" s="5" t="s">
        <v>985</v>
      </c>
      <c r="G330" t="str">
        <f t="shared" si="5"/>
        <v>2015/08/29</v>
      </c>
    </row>
    <row r="331" spans="1:7" x14ac:dyDescent="0.2">
      <c r="A331" s="2" t="s">
        <v>986</v>
      </c>
      <c r="B331" s="3">
        <v>49927</v>
      </c>
      <c r="C331" s="4">
        <v>968</v>
      </c>
      <c r="D331" s="5"/>
      <c r="E331" s="5" t="s">
        <v>987</v>
      </c>
      <c r="F331" s="5" t="s">
        <v>988</v>
      </c>
      <c r="G331" t="str">
        <f t="shared" si="5"/>
        <v>2015/08/29</v>
      </c>
    </row>
    <row r="332" spans="1:7" x14ac:dyDescent="0.2">
      <c r="A332" s="2" t="s">
        <v>989</v>
      </c>
      <c r="B332" s="3">
        <v>54912</v>
      </c>
      <c r="C332" s="4">
        <v>1853</v>
      </c>
      <c r="D332" s="5"/>
      <c r="E332" s="5" t="s">
        <v>990</v>
      </c>
      <c r="F332" s="5" t="s">
        <v>991</v>
      </c>
      <c r="G332" t="str">
        <f t="shared" si="5"/>
        <v>2015/08/28</v>
      </c>
    </row>
    <row r="333" spans="1:7" x14ac:dyDescent="0.2">
      <c r="A333" s="2" t="s">
        <v>992</v>
      </c>
      <c r="B333" s="3">
        <v>42877</v>
      </c>
      <c r="C333" s="4">
        <v>381</v>
      </c>
      <c r="D333" s="5"/>
      <c r="E333" s="5" t="s">
        <v>993</v>
      </c>
      <c r="F333" s="5" t="s">
        <v>994</v>
      </c>
      <c r="G333" t="str">
        <f t="shared" si="5"/>
        <v>2015/08/30</v>
      </c>
    </row>
    <row r="334" spans="1:7" x14ac:dyDescent="0.2">
      <c r="A334" s="2" t="s">
        <v>995</v>
      </c>
      <c r="B334" s="3">
        <v>44871</v>
      </c>
      <c r="C334" s="4">
        <v>871</v>
      </c>
      <c r="D334" s="5"/>
      <c r="E334" s="5" t="s">
        <v>996</v>
      </c>
      <c r="F334" s="5" t="s">
        <v>997</v>
      </c>
      <c r="G334" t="str">
        <f t="shared" si="5"/>
        <v>2015/08/30</v>
      </c>
    </row>
    <row r="335" spans="1:7" x14ac:dyDescent="0.2">
      <c r="A335" s="2" t="s">
        <v>998</v>
      </c>
      <c r="B335" s="3">
        <v>44231</v>
      </c>
      <c r="C335" s="4">
        <v>560</v>
      </c>
      <c r="D335" s="5"/>
      <c r="E335" s="5" t="s">
        <v>999</v>
      </c>
      <c r="F335" s="5" t="s">
        <v>1000</v>
      </c>
      <c r="G335" t="str">
        <f t="shared" si="5"/>
        <v>2015/08/29</v>
      </c>
    </row>
    <row r="336" spans="1:7" x14ac:dyDescent="0.2">
      <c r="A336" s="2" t="s">
        <v>1001</v>
      </c>
      <c r="B336" s="3">
        <v>39322</v>
      </c>
      <c r="C336" s="4">
        <v>1573</v>
      </c>
      <c r="D336" s="5"/>
      <c r="E336" s="5" t="s">
        <v>1002</v>
      </c>
      <c r="F336" s="5" t="s">
        <v>1003</v>
      </c>
      <c r="G336" t="str">
        <f t="shared" si="5"/>
        <v>2015/08/28</v>
      </c>
    </row>
    <row r="337" spans="1:7" x14ac:dyDescent="0.2">
      <c r="A337" s="2" t="s">
        <v>1004</v>
      </c>
      <c r="B337" s="3">
        <v>27013</v>
      </c>
      <c r="C337" s="4">
        <v>472</v>
      </c>
      <c r="D337" s="5"/>
      <c r="E337" s="5" t="s">
        <v>1005</v>
      </c>
      <c r="F337" s="5" t="s">
        <v>1006</v>
      </c>
      <c r="G337" t="str">
        <f t="shared" si="5"/>
        <v>2015/08/27</v>
      </c>
    </row>
    <row r="338" spans="1:7" x14ac:dyDescent="0.2">
      <c r="A338" s="2" t="s">
        <v>1007</v>
      </c>
      <c r="B338" s="3">
        <v>30662</v>
      </c>
      <c r="C338" s="4">
        <v>185</v>
      </c>
      <c r="D338" s="5"/>
      <c r="E338" s="5" t="s">
        <v>1008</v>
      </c>
      <c r="F338" s="5" t="s">
        <v>1009</v>
      </c>
      <c r="G338" t="str">
        <f t="shared" si="5"/>
        <v>2015/08/25</v>
      </c>
    </row>
    <row r="339" spans="1:7" x14ac:dyDescent="0.2">
      <c r="A339" s="2" t="s">
        <v>1010</v>
      </c>
      <c r="B339" s="3">
        <v>36514</v>
      </c>
      <c r="C339" s="4">
        <v>231</v>
      </c>
      <c r="D339" s="5"/>
      <c r="E339" s="5" t="s">
        <v>1011</v>
      </c>
      <c r="F339" s="5" t="s">
        <v>1012</v>
      </c>
      <c r="G339" t="str">
        <f t="shared" si="5"/>
        <v>2015/08/26</v>
      </c>
    </row>
    <row r="340" spans="1:7" x14ac:dyDescent="0.2">
      <c r="A340" s="2" t="s">
        <v>1013</v>
      </c>
      <c r="B340" s="3">
        <v>41069</v>
      </c>
      <c r="C340" s="4">
        <v>1014</v>
      </c>
      <c r="D340" s="5"/>
      <c r="E340" s="5" t="s">
        <v>1014</v>
      </c>
      <c r="F340" s="5" t="s">
        <v>1015</v>
      </c>
      <c r="G340" t="str">
        <f t="shared" si="5"/>
        <v>2015/08/25</v>
      </c>
    </row>
    <row r="341" spans="1:7" x14ac:dyDescent="0.2">
      <c r="A341" s="2" t="s">
        <v>1016</v>
      </c>
      <c r="B341" s="3">
        <v>35121</v>
      </c>
      <c r="C341" s="4">
        <v>914</v>
      </c>
      <c r="D341" s="5"/>
      <c r="E341" s="5" t="s">
        <v>1017</v>
      </c>
      <c r="F341" s="5" t="s">
        <v>1018</v>
      </c>
      <c r="G341" t="str">
        <f t="shared" si="5"/>
        <v>2015/08/24</v>
      </c>
    </row>
    <row r="342" spans="1:7" x14ac:dyDescent="0.2">
      <c r="A342" s="2" t="s">
        <v>1019</v>
      </c>
      <c r="B342" s="3">
        <v>28257</v>
      </c>
      <c r="C342" s="4">
        <v>1974</v>
      </c>
      <c r="D342" s="5"/>
      <c r="E342" s="5" t="s">
        <v>1020</v>
      </c>
      <c r="F342" s="5" t="s">
        <v>1021</v>
      </c>
      <c r="G342" t="str">
        <f t="shared" si="5"/>
        <v>2015/08/26</v>
      </c>
    </row>
    <row r="343" spans="1:7" x14ac:dyDescent="0.2">
      <c r="A343" s="2" t="s">
        <v>1022</v>
      </c>
      <c r="B343" s="3">
        <v>41488</v>
      </c>
      <c r="C343" s="4">
        <v>611</v>
      </c>
      <c r="D343" s="5"/>
      <c r="E343" s="5" t="s">
        <v>1023</v>
      </c>
      <c r="F343" s="5" t="s">
        <v>1024</v>
      </c>
      <c r="G343" t="str">
        <f t="shared" si="5"/>
        <v>2015/08/26</v>
      </c>
    </row>
    <row r="344" spans="1:7" x14ac:dyDescent="0.2">
      <c r="A344" s="2" t="s">
        <v>1025</v>
      </c>
      <c r="B344" s="3">
        <v>36119</v>
      </c>
      <c r="C344" s="4">
        <v>1038</v>
      </c>
      <c r="D344" s="5"/>
      <c r="E344" s="5" t="s">
        <v>1026</v>
      </c>
      <c r="F344" s="5" t="s">
        <v>1027</v>
      </c>
      <c r="G344" t="str">
        <f t="shared" si="5"/>
        <v>2015/08/27</v>
      </c>
    </row>
    <row r="345" spans="1:7" x14ac:dyDescent="0.2">
      <c r="A345" s="2" t="s">
        <v>1028</v>
      </c>
      <c r="B345" s="3">
        <v>49372</v>
      </c>
      <c r="C345" s="4">
        <v>1005</v>
      </c>
      <c r="D345" s="5"/>
      <c r="E345" s="5" t="s">
        <v>1029</v>
      </c>
      <c r="F345" s="5" t="s">
        <v>1030</v>
      </c>
      <c r="G345" t="str">
        <f t="shared" si="5"/>
        <v>2015/08/25</v>
      </c>
    </row>
    <row r="346" spans="1:7" x14ac:dyDescent="0.2">
      <c r="A346" s="2" t="s">
        <v>1031</v>
      </c>
      <c r="B346" s="3">
        <v>40100</v>
      </c>
      <c r="C346" s="4">
        <v>1251</v>
      </c>
      <c r="D346" s="5"/>
      <c r="E346" s="5" t="s">
        <v>1032</v>
      </c>
      <c r="F346" s="5" t="s">
        <v>1033</v>
      </c>
      <c r="G346" t="str">
        <f t="shared" si="5"/>
        <v>2015/08/22</v>
      </c>
    </row>
    <row r="347" spans="1:7" x14ac:dyDescent="0.2">
      <c r="A347" s="2" t="s">
        <v>1034</v>
      </c>
      <c r="B347" s="3">
        <v>30453</v>
      </c>
      <c r="C347" s="4">
        <v>611</v>
      </c>
      <c r="D347" s="5"/>
      <c r="E347" s="5" t="s">
        <v>1035</v>
      </c>
      <c r="F347" s="5" t="s">
        <v>1036</v>
      </c>
      <c r="G347" t="str">
        <f t="shared" si="5"/>
        <v>2015/08/24</v>
      </c>
    </row>
    <row r="348" spans="1:7" x14ac:dyDescent="0.2">
      <c r="A348" s="2" t="s">
        <v>1037</v>
      </c>
      <c r="B348" s="3">
        <v>45887</v>
      </c>
      <c r="C348" s="4">
        <v>767</v>
      </c>
      <c r="D348" s="5"/>
      <c r="E348" s="5" t="s">
        <v>1038</v>
      </c>
      <c r="F348" s="5" t="s">
        <v>1039</v>
      </c>
      <c r="G348" t="str">
        <f t="shared" si="5"/>
        <v>2015/08/24</v>
      </c>
    </row>
    <row r="349" spans="1:7" x14ac:dyDescent="0.2">
      <c r="A349" s="2" t="s">
        <v>1040</v>
      </c>
      <c r="B349" s="3">
        <v>67361</v>
      </c>
      <c r="C349" s="4">
        <v>4360</v>
      </c>
      <c r="D349" s="5"/>
      <c r="E349" s="5" t="s">
        <v>1041</v>
      </c>
      <c r="F349" s="5" t="s">
        <v>1042</v>
      </c>
      <c r="G349" t="str">
        <f t="shared" si="5"/>
        <v>2015/08/24</v>
      </c>
    </row>
    <row r="350" spans="1:7" x14ac:dyDescent="0.2">
      <c r="A350" s="2" t="s">
        <v>1043</v>
      </c>
      <c r="B350" s="3">
        <v>39578</v>
      </c>
      <c r="C350" s="4">
        <v>902</v>
      </c>
      <c r="D350" s="5"/>
      <c r="E350" s="5" t="s">
        <v>1044</v>
      </c>
      <c r="F350" s="5" t="s">
        <v>1045</v>
      </c>
      <c r="G350" t="str">
        <f t="shared" si="5"/>
        <v>2015/08/28</v>
      </c>
    </row>
    <row r="351" spans="1:7" x14ac:dyDescent="0.2">
      <c r="A351" s="2" t="s">
        <v>1046</v>
      </c>
      <c r="B351" s="3">
        <v>46212</v>
      </c>
      <c r="C351" s="4">
        <v>1191</v>
      </c>
      <c r="D351" s="5"/>
      <c r="E351" s="5" t="s">
        <v>1047</v>
      </c>
      <c r="F351" s="5" t="s">
        <v>1048</v>
      </c>
      <c r="G351" t="str">
        <f t="shared" si="5"/>
        <v>2015/08/23</v>
      </c>
    </row>
    <row r="352" spans="1:7" x14ac:dyDescent="0.2">
      <c r="A352" s="2" t="s">
        <v>1049</v>
      </c>
      <c r="B352" s="3">
        <v>32984</v>
      </c>
      <c r="C352" s="4">
        <v>420</v>
      </c>
      <c r="D352" s="5"/>
      <c r="E352" s="5" t="s">
        <v>1050</v>
      </c>
      <c r="F352" s="5" t="s">
        <v>1051</v>
      </c>
      <c r="G352" t="str">
        <f t="shared" si="5"/>
        <v>2015/08/23</v>
      </c>
    </row>
    <row r="353" spans="1:7" x14ac:dyDescent="0.2">
      <c r="A353" s="2" t="s">
        <v>1052</v>
      </c>
      <c r="B353" s="3">
        <v>49419</v>
      </c>
      <c r="C353" s="4">
        <v>1305</v>
      </c>
      <c r="D353" s="5"/>
      <c r="E353" s="5" t="s">
        <v>1053</v>
      </c>
      <c r="F353" s="5" t="s">
        <v>1054</v>
      </c>
      <c r="G353" t="str">
        <f t="shared" si="5"/>
        <v>2015/08/24</v>
      </c>
    </row>
    <row r="354" spans="1:7" x14ac:dyDescent="0.2">
      <c r="A354" s="2" t="s">
        <v>1055</v>
      </c>
      <c r="B354" s="3">
        <v>31039</v>
      </c>
      <c r="C354" s="4">
        <v>514</v>
      </c>
      <c r="D354" s="5"/>
      <c r="E354" s="5" t="s">
        <v>1056</v>
      </c>
      <c r="F354" s="5" t="s">
        <v>1057</v>
      </c>
      <c r="G354" t="str">
        <f t="shared" si="5"/>
        <v>2015/08/22</v>
      </c>
    </row>
    <row r="355" spans="1:7" x14ac:dyDescent="0.2">
      <c r="A355" s="2" t="s">
        <v>1058</v>
      </c>
      <c r="B355" s="3">
        <v>32553</v>
      </c>
      <c r="C355" s="4">
        <v>331</v>
      </c>
      <c r="D355" s="5"/>
      <c r="E355" s="5" t="s">
        <v>1059</v>
      </c>
      <c r="F355" s="5" t="s">
        <v>1060</v>
      </c>
      <c r="G355" t="str">
        <f t="shared" si="5"/>
        <v>2015/08/23</v>
      </c>
    </row>
    <row r="356" spans="1:7" x14ac:dyDescent="0.2">
      <c r="A356" s="2" t="s">
        <v>1061</v>
      </c>
      <c r="B356" s="3">
        <v>57849</v>
      </c>
      <c r="C356" s="4">
        <v>4278</v>
      </c>
      <c r="D356" s="5"/>
      <c r="E356" s="5" t="s">
        <v>1062</v>
      </c>
      <c r="F356" s="5" t="s">
        <v>1063</v>
      </c>
      <c r="G356" t="str">
        <f t="shared" si="5"/>
        <v>2015/08/20</v>
      </c>
    </row>
    <row r="357" spans="1:7" x14ac:dyDescent="0.2">
      <c r="A357" s="2" t="s">
        <v>1064</v>
      </c>
      <c r="B357" s="3">
        <v>40477</v>
      </c>
      <c r="C357" s="4">
        <v>3112</v>
      </c>
      <c r="D357" s="5"/>
      <c r="E357" s="5" t="s">
        <v>1065</v>
      </c>
      <c r="F357" s="5" t="s">
        <v>1066</v>
      </c>
      <c r="G357" t="str">
        <f t="shared" si="5"/>
        <v>2015/08/20</v>
      </c>
    </row>
    <row r="358" spans="1:7" x14ac:dyDescent="0.2">
      <c r="A358" s="2" t="s">
        <v>1067</v>
      </c>
      <c r="B358" s="3">
        <v>47597</v>
      </c>
      <c r="C358" s="4">
        <v>1997</v>
      </c>
      <c r="D358" s="5"/>
      <c r="E358" s="5" t="s">
        <v>1068</v>
      </c>
      <c r="F358" s="5" t="s">
        <v>1069</v>
      </c>
      <c r="G358" t="str">
        <f t="shared" si="5"/>
        <v>2015/08/20</v>
      </c>
    </row>
    <row r="359" spans="1:7" x14ac:dyDescent="0.2">
      <c r="A359" s="2" t="s">
        <v>1070</v>
      </c>
      <c r="B359" s="3">
        <v>43010</v>
      </c>
      <c r="C359" s="4">
        <v>1137</v>
      </c>
      <c r="D359" s="5"/>
      <c r="E359" s="5" t="s">
        <v>1071</v>
      </c>
      <c r="F359" s="5" t="s">
        <v>1072</v>
      </c>
      <c r="G359" t="str">
        <f t="shared" si="5"/>
        <v>2015/08/19</v>
      </c>
    </row>
    <row r="360" spans="1:7" x14ac:dyDescent="0.2">
      <c r="A360" s="2" t="s">
        <v>1073</v>
      </c>
      <c r="B360" s="3">
        <v>30038</v>
      </c>
      <c r="C360" s="4">
        <v>323</v>
      </c>
      <c r="D360" s="5"/>
      <c r="E360" s="5" t="s">
        <v>1074</v>
      </c>
      <c r="F360" s="5" t="s">
        <v>1075</v>
      </c>
      <c r="G360" t="str">
        <f t="shared" si="5"/>
        <v>2015/08/21</v>
      </c>
    </row>
    <row r="361" spans="1:7" x14ac:dyDescent="0.2">
      <c r="A361" s="2" t="s">
        <v>1076</v>
      </c>
      <c r="B361" s="3">
        <v>36582</v>
      </c>
      <c r="C361" s="4">
        <v>744</v>
      </c>
      <c r="D361" s="5"/>
      <c r="E361" s="5" t="s">
        <v>1077</v>
      </c>
      <c r="F361" s="5" t="s">
        <v>1078</v>
      </c>
      <c r="G361" t="str">
        <f t="shared" si="5"/>
        <v>2015/08/22</v>
      </c>
    </row>
    <row r="362" spans="1:7" x14ac:dyDescent="0.2">
      <c r="A362" s="2" t="s">
        <v>1079</v>
      </c>
      <c r="B362" s="3">
        <v>52008</v>
      </c>
      <c r="C362" s="4">
        <v>1353</v>
      </c>
      <c r="D362" s="5"/>
      <c r="E362" s="5" t="s">
        <v>1080</v>
      </c>
      <c r="F362" s="5" t="s">
        <v>1081</v>
      </c>
      <c r="G362" t="str">
        <f t="shared" si="5"/>
        <v>2015/08/18</v>
      </c>
    </row>
    <row r="363" spans="1:7" x14ac:dyDescent="0.2">
      <c r="A363" s="2" t="s">
        <v>1082</v>
      </c>
      <c r="B363" s="3">
        <v>43455</v>
      </c>
      <c r="C363" s="4">
        <v>777</v>
      </c>
      <c r="D363" s="5"/>
      <c r="E363" s="5" t="s">
        <v>1083</v>
      </c>
      <c r="F363" s="5" t="s">
        <v>1084</v>
      </c>
      <c r="G363" t="str">
        <f t="shared" si="5"/>
        <v>2015/08/16</v>
      </c>
    </row>
    <row r="364" spans="1:7" x14ac:dyDescent="0.2">
      <c r="A364" s="2" t="s">
        <v>1085</v>
      </c>
      <c r="B364" s="3">
        <v>29180</v>
      </c>
      <c r="C364" s="4">
        <v>548</v>
      </c>
      <c r="D364" s="5"/>
      <c r="E364" s="5" t="s">
        <v>1086</v>
      </c>
      <c r="F364" s="5" t="s">
        <v>1087</v>
      </c>
      <c r="G364" t="str">
        <f t="shared" si="5"/>
        <v>2015/08/16</v>
      </c>
    </row>
    <row r="365" spans="1:7" x14ac:dyDescent="0.2">
      <c r="A365" s="2" t="s">
        <v>1088</v>
      </c>
      <c r="B365" s="3">
        <v>30290</v>
      </c>
      <c r="C365" s="4">
        <v>625</v>
      </c>
      <c r="D365" s="5"/>
      <c r="E365" s="5" t="s">
        <v>1089</v>
      </c>
      <c r="F365" s="5" t="s">
        <v>1090</v>
      </c>
      <c r="G365" t="str">
        <f t="shared" si="5"/>
        <v>2015/08/16</v>
      </c>
    </row>
    <row r="366" spans="1:7" x14ac:dyDescent="0.2">
      <c r="A366" s="2" t="s">
        <v>1091</v>
      </c>
      <c r="B366" s="3">
        <v>33557</v>
      </c>
      <c r="C366" s="4">
        <v>1355</v>
      </c>
      <c r="D366" s="5"/>
      <c r="E366" s="5" t="s">
        <v>1092</v>
      </c>
      <c r="F366" s="5" t="s">
        <v>1093</v>
      </c>
      <c r="G366" t="str">
        <f t="shared" si="5"/>
        <v>2015/08/17</v>
      </c>
    </row>
    <row r="367" spans="1:7" x14ac:dyDescent="0.2">
      <c r="A367" s="2" t="s">
        <v>1094</v>
      </c>
      <c r="B367" s="3">
        <v>36594</v>
      </c>
      <c r="C367" s="4">
        <v>876</v>
      </c>
      <c r="D367" s="5"/>
      <c r="E367" s="5" t="s">
        <v>1095</v>
      </c>
      <c r="F367" s="5" t="s">
        <v>1096</v>
      </c>
      <c r="G367" t="str">
        <f t="shared" si="5"/>
        <v>2015/08/17</v>
      </c>
    </row>
    <row r="368" spans="1:7" x14ac:dyDescent="0.2">
      <c r="A368" s="2" t="s">
        <v>1097</v>
      </c>
      <c r="B368" s="3">
        <v>58851</v>
      </c>
      <c r="C368" s="4">
        <v>2975</v>
      </c>
      <c r="D368" s="5"/>
      <c r="E368" s="5" t="s">
        <v>1098</v>
      </c>
      <c r="F368" s="5" t="s">
        <v>1099</v>
      </c>
      <c r="G368" t="str">
        <f t="shared" si="5"/>
        <v>2015/08/14</v>
      </c>
    </row>
    <row r="369" spans="1:7" x14ac:dyDescent="0.2">
      <c r="A369" s="2" t="s">
        <v>1100</v>
      </c>
      <c r="B369" s="3">
        <v>44409</v>
      </c>
      <c r="C369" s="4">
        <v>1449</v>
      </c>
      <c r="D369" s="5"/>
      <c r="E369" s="5" t="s">
        <v>1101</v>
      </c>
      <c r="F369" s="5" t="s">
        <v>1102</v>
      </c>
      <c r="G369" t="str">
        <f t="shared" si="5"/>
        <v>2015/08/18</v>
      </c>
    </row>
    <row r="370" spans="1:7" x14ac:dyDescent="0.2">
      <c r="A370" s="2" t="s">
        <v>1103</v>
      </c>
      <c r="B370" s="3">
        <v>40121</v>
      </c>
      <c r="C370" s="4">
        <v>1046</v>
      </c>
      <c r="D370" s="5"/>
      <c r="E370" s="5" t="s">
        <v>1104</v>
      </c>
      <c r="F370" s="5" t="s">
        <v>1105</v>
      </c>
      <c r="G370" t="str">
        <f t="shared" si="5"/>
        <v>2015/08/14</v>
      </c>
    </row>
    <row r="371" spans="1:7" x14ac:dyDescent="0.2">
      <c r="A371" s="2" t="s">
        <v>1106</v>
      </c>
      <c r="B371" s="3">
        <v>48850</v>
      </c>
      <c r="C371" s="4">
        <v>1951</v>
      </c>
      <c r="D371" s="5"/>
      <c r="E371" s="5" t="s">
        <v>1107</v>
      </c>
      <c r="F371" s="5" t="s">
        <v>1108</v>
      </c>
      <c r="G371" t="str">
        <f t="shared" si="5"/>
        <v>2015/08/15</v>
      </c>
    </row>
    <row r="372" spans="1:7" x14ac:dyDescent="0.2">
      <c r="A372" s="2" t="s">
        <v>1109</v>
      </c>
      <c r="B372" s="3">
        <v>46612</v>
      </c>
      <c r="C372" s="4">
        <v>1103</v>
      </c>
      <c r="D372" s="5"/>
      <c r="E372" s="5" t="s">
        <v>1110</v>
      </c>
      <c r="F372" s="5" t="s">
        <v>1111</v>
      </c>
      <c r="G372" t="str">
        <f t="shared" si="5"/>
        <v>2015/08/15</v>
      </c>
    </row>
    <row r="373" spans="1:7" x14ac:dyDescent="0.2">
      <c r="A373" s="2" t="s">
        <v>1112</v>
      </c>
      <c r="B373" s="3">
        <v>40596</v>
      </c>
      <c r="C373" s="4">
        <v>370</v>
      </c>
      <c r="D373" s="5"/>
      <c r="E373" s="5" t="s">
        <v>1113</v>
      </c>
      <c r="F373" s="5" t="s">
        <v>1114</v>
      </c>
      <c r="G373" t="str">
        <f t="shared" si="5"/>
        <v>2015/08/15</v>
      </c>
    </row>
    <row r="374" spans="1:7" x14ac:dyDescent="0.2">
      <c r="A374" s="2" t="s">
        <v>1115</v>
      </c>
      <c r="B374" s="3">
        <v>23857</v>
      </c>
      <c r="C374" s="4">
        <v>1643</v>
      </c>
      <c r="D374" s="5"/>
      <c r="E374" s="5" t="s">
        <v>1116</v>
      </c>
      <c r="F374" s="5" t="s">
        <v>1117</v>
      </c>
      <c r="G374" t="str">
        <f t="shared" si="5"/>
        <v>2015/08/14</v>
      </c>
    </row>
    <row r="375" spans="1:7" x14ac:dyDescent="0.2">
      <c r="A375" s="2" t="s">
        <v>1118</v>
      </c>
      <c r="B375" s="3">
        <v>33561</v>
      </c>
      <c r="C375" s="4">
        <v>755</v>
      </c>
      <c r="D375" s="5"/>
      <c r="E375" s="5" t="s">
        <v>1119</v>
      </c>
      <c r="F375" s="5" t="s">
        <v>1120</v>
      </c>
      <c r="G375" t="str">
        <f t="shared" si="5"/>
        <v>2015/08/14</v>
      </c>
    </row>
    <row r="376" spans="1:7" x14ac:dyDescent="0.2">
      <c r="A376" s="2" t="s">
        <v>1121</v>
      </c>
      <c r="B376" s="3">
        <v>46712</v>
      </c>
      <c r="C376" s="4">
        <v>954</v>
      </c>
      <c r="D376" s="5"/>
      <c r="E376" s="5" t="s">
        <v>1122</v>
      </c>
      <c r="F376" s="5" t="s">
        <v>1123</v>
      </c>
      <c r="G376" t="str">
        <f t="shared" si="5"/>
        <v>2015/08/13</v>
      </c>
    </row>
    <row r="377" spans="1:7" x14ac:dyDescent="0.2">
      <c r="A377" s="2" t="s">
        <v>1124</v>
      </c>
      <c r="B377" s="3">
        <v>33553</v>
      </c>
      <c r="C377" s="4">
        <v>911</v>
      </c>
      <c r="D377" s="5"/>
      <c r="E377" s="5" t="s">
        <v>1125</v>
      </c>
      <c r="F377" s="5" t="s">
        <v>1126</v>
      </c>
      <c r="G377" t="str">
        <f t="shared" si="5"/>
        <v>2015/08/18</v>
      </c>
    </row>
    <row r="378" spans="1:7" x14ac:dyDescent="0.2">
      <c r="A378" s="2" t="s">
        <v>1127</v>
      </c>
      <c r="B378" s="3">
        <v>42691</v>
      </c>
      <c r="C378" s="4">
        <v>1994</v>
      </c>
      <c r="D378" s="5"/>
      <c r="E378" s="5" t="s">
        <v>1128</v>
      </c>
      <c r="F378" s="5" t="s">
        <v>1129</v>
      </c>
      <c r="G378" t="str">
        <f t="shared" si="5"/>
        <v>2015/08/11</v>
      </c>
    </row>
    <row r="379" spans="1:7" x14ac:dyDescent="0.2">
      <c r="A379" s="2" t="s">
        <v>1130</v>
      </c>
      <c r="B379" s="3">
        <v>38520</v>
      </c>
      <c r="C379" s="4">
        <v>1644</v>
      </c>
      <c r="D379" s="5"/>
      <c r="E379" s="5" t="s">
        <v>1131</v>
      </c>
      <c r="F379" s="5" t="s">
        <v>1132</v>
      </c>
      <c r="G379" t="str">
        <f t="shared" si="5"/>
        <v>2015/08/13</v>
      </c>
    </row>
    <row r="380" spans="1:7" x14ac:dyDescent="0.2">
      <c r="A380" s="2" t="s">
        <v>1133</v>
      </c>
      <c r="B380" s="3">
        <v>48924</v>
      </c>
      <c r="C380" s="4">
        <v>2312</v>
      </c>
      <c r="D380" s="5"/>
      <c r="E380" s="5" t="s">
        <v>1134</v>
      </c>
      <c r="F380" s="5" t="s">
        <v>1135</v>
      </c>
      <c r="G380" t="str">
        <f t="shared" si="5"/>
        <v>2015/08/12</v>
      </c>
    </row>
    <row r="381" spans="1:7" x14ac:dyDescent="0.2">
      <c r="A381" s="2" t="s">
        <v>1136</v>
      </c>
      <c r="B381" s="3">
        <v>31647</v>
      </c>
      <c r="C381" s="4">
        <v>862</v>
      </c>
      <c r="D381" s="5"/>
      <c r="E381" s="5" t="s">
        <v>1137</v>
      </c>
      <c r="F381" s="5" t="s">
        <v>1138</v>
      </c>
      <c r="G381" t="str">
        <f t="shared" si="5"/>
        <v>2015/08/10</v>
      </c>
    </row>
    <row r="382" spans="1:7" x14ac:dyDescent="0.2">
      <c r="A382" s="2" t="s">
        <v>1139</v>
      </c>
      <c r="B382" s="3">
        <v>39509</v>
      </c>
      <c r="C382" s="4">
        <v>1099</v>
      </c>
      <c r="D382" s="5"/>
      <c r="E382" s="5" t="s">
        <v>1140</v>
      </c>
      <c r="F382" s="5" t="s">
        <v>1141</v>
      </c>
      <c r="G382" t="str">
        <f t="shared" si="5"/>
        <v>2015/08/11</v>
      </c>
    </row>
    <row r="383" spans="1:7" x14ac:dyDescent="0.2">
      <c r="A383" s="2" t="s">
        <v>1142</v>
      </c>
      <c r="B383" s="3">
        <v>39539</v>
      </c>
      <c r="C383" s="4">
        <v>1022</v>
      </c>
      <c r="D383" s="5"/>
      <c r="E383" s="5" t="s">
        <v>1143</v>
      </c>
      <c r="F383" s="5" t="s">
        <v>1144</v>
      </c>
      <c r="G383" t="str">
        <f t="shared" si="5"/>
        <v>2015/08/10</v>
      </c>
    </row>
    <row r="384" spans="1:7" x14ac:dyDescent="0.2">
      <c r="A384" s="2" t="s">
        <v>1145</v>
      </c>
      <c r="B384" s="3">
        <v>40618</v>
      </c>
      <c r="C384" s="4">
        <v>731</v>
      </c>
      <c r="D384" s="5"/>
      <c r="E384" s="5" t="s">
        <v>1146</v>
      </c>
      <c r="F384" s="5" t="s">
        <v>1147</v>
      </c>
      <c r="G384" t="str">
        <f t="shared" si="5"/>
        <v>2015/08/10</v>
      </c>
    </row>
    <row r="385" spans="1:7" x14ac:dyDescent="0.2">
      <c r="A385" s="2" t="s">
        <v>1148</v>
      </c>
      <c r="B385" s="3">
        <v>28986</v>
      </c>
      <c r="C385" s="4">
        <v>534</v>
      </c>
      <c r="D385" s="5"/>
      <c r="E385" s="5" t="s">
        <v>1149</v>
      </c>
      <c r="F385" s="5" t="s">
        <v>1150</v>
      </c>
      <c r="G385" t="str">
        <f t="shared" si="5"/>
        <v>2015/08/08</v>
      </c>
    </row>
    <row r="386" spans="1:7" x14ac:dyDescent="0.2">
      <c r="A386" s="2" t="s">
        <v>1151</v>
      </c>
      <c r="B386" s="3">
        <v>53371</v>
      </c>
      <c r="C386" s="4">
        <v>1409</v>
      </c>
      <c r="D386" s="5"/>
      <c r="E386" s="5" t="s">
        <v>1152</v>
      </c>
      <c r="F386" s="5" t="s">
        <v>1153</v>
      </c>
      <c r="G386" t="str">
        <f t="shared" si="5"/>
        <v>2015/08/10</v>
      </c>
    </row>
    <row r="387" spans="1:7" x14ac:dyDescent="0.2">
      <c r="A387" s="2" t="s">
        <v>1154</v>
      </c>
      <c r="B387" s="3">
        <v>24816</v>
      </c>
      <c r="C387" s="4">
        <v>240</v>
      </c>
      <c r="D387" s="5"/>
      <c r="E387" s="5" t="s">
        <v>1155</v>
      </c>
      <c r="F387" s="5" t="s">
        <v>1156</v>
      </c>
      <c r="G387" t="str">
        <f t="shared" ref="G387:G450" si="6">TEXT(LEFT(F387, 10), "YYYY/MM/DD")</f>
        <v>2015/08/07</v>
      </c>
    </row>
    <row r="388" spans="1:7" x14ac:dyDescent="0.2">
      <c r="A388" s="2" t="s">
        <v>1157</v>
      </c>
      <c r="B388" s="3">
        <v>30925</v>
      </c>
      <c r="C388" s="4">
        <v>710</v>
      </c>
      <c r="D388" s="5"/>
      <c r="E388" s="5" t="s">
        <v>1158</v>
      </c>
      <c r="F388" s="5" t="s">
        <v>1159</v>
      </c>
      <c r="G388" t="str">
        <f t="shared" si="6"/>
        <v>2015/08/07</v>
      </c>
    </row>
    <row r="389" spans="1:7" x14ac:dyDescent="0.2">
      <c r="A389" s="2" t="s">
        <v>1160</v>
      </c>
      <c r="B389" s="3">
        <v>48588</v>
      </c>
      <c r="C389" s="4">
        <v>1294</v>
      </c>
      <c r="D389" s="5"/>
      <c r="E389" s="5" t="s">
        <v>1161</v>
      </c>
      <c r="F389" s="5" t="s">
        <v>1162</v>
      </c>
      <c r="G389" t="str">
        <f t="shared" si="6"/>
        <v>2015/08/05</v>
      </c>
    </row>
    <row r="390" spans="1:7" x14ac:dyDescent="0.2">
      <c r="A390" s="2" t="s">
        <v>1163</v>
      </c>
      <c r="B390" s="3">
        <v>30822</v>
      </c>
      <c r="C390" s="4">
        <v>470</v>
      </c>
      <c r="D390" s="5"/>
      <c r="E390" s="5" t="s">
        <v>1164</v>
      </c>
      <c r="F390" s="5" t="s">
        <v>1165</v>
      </c>
      <c r="G390" t="str">
        <f t="shared" si="6"/>
        <v>2015/08/07</v>
      </c>
    </row>
    <row r="391" spans="1:7" x14ac:dyDescent="0.2">
      <c r="A391" s="2" t="s">
        <v>1166</v>
      </c>
      <c r="B391" s="3">
        <v>45805</v>
      </c>
      <c r="C391" s="4">
        <v>1209</v>
      </c>
      <c r="D391" s="5"/>
      <c r="E391" s="5" t="s">
        <v>1167</v>
      </c>
      <c r="F391" s="5" t="s">
        <v>1168</v>
      </c>
      <c r="G391" t="str">
        <f t="shared" si="6"/>
        <v>2015/08/06</v>
      </c>
    </row>
    <row r="392" spans="1:7" x14ac:dyDescent="0.2">
      <c r="A392" s="2" t="s">
        <v>1169</v>
      </c>
      <c r="B392" s="3">
        <v>36233</v>
      </c>
      <c r="C392" s="4">
        <v>728</v>
      </c>
      <c r="D392" s="5"/>
      <c r="E392" s="5" t="s">
        <v>1170</v>
      </c>
      <c r="F392" s="5" t="s">
        <v>1171</v>
      </c>
      <c r="G392" t="str">
        <f t="shared" si="6"/>
        <v>2015/08/06</v>
      </c>
    </row>
    <row r="393" spans="1:7" x14ac:dyDescent="0.2">
      <c r="A393" s="2" t="s">
        <v>1172</v>
      </c>
      <c r="B393" s="3">
        <v>59225</v>
      </c>
      <c r="C393" s="4">
        <v>3417</v>
      </c>
      <c r="D393" s="5"/>
      <c r="E393" s="5" t="s">
        <v>1173</v>
      </c>
      <c r="F393" s="5" t="s">
        <v>1174</v>
      </c>
      <c r="G393" t="str">
        <f t="shared" si="6"/>
        <v>2015/08/07</v>
      </c>
    </row>
    <row r="394" spans="1:7" x14ac:dyDescent="0.2">
      <c r="A394" s="2" t="s">
        <v>1175</v>
      </c>
      <c r="B394" s="3">
        <v>32964</v>
      </c>
      <c r="C394" s="4">
        <v>1056</v>
      </c>
      <c r="D394" s="5"/>
      <c r="E394" s="5" t="s">
        <v>1176</v>
      </c>
      <c r="F394" s="5" t="s">
        <v>1177</v>
      </c>
      <c r="G394" t="str">
        <f t="shared" si="6"/>
        <v>2015/08/06</v>
      </c>
    </row>
    <row r="395" spans="1:7" x14ac:dyDescent="0.2">
      <c r="A395" s="2" t="s">
        <v>1178</v>
      </c>
      <c r="B395" s="3">
        <v>41246</v>
      </c>
      <c r="C395" s="4">
        <v>2204</v>
      </c>
      <c r="D395" s="5"/>
      <c r="E395" s="5" t="s">
        <v>1179</v>
      </c>
      <c r="F395" s="5" t="s">
        <v>1180</v>
      </c>
      <c r="G395" t="str">
        <f t="shared" si="6"/>
        <v>2015/08/02</v>
      </c>
    </row>
    <row r="396" spans="1:7" x14ac:dyDescent="0.2">
      <c r="A396" s="2" t="s">
        <v>1181</v>
      </c>
      <c r="B396" s="3">
        <v>41372</v>
      </c>
      <c r="C396" s="4">
        <v>579</v>
      </c>
      <c r="D396" s="5"/>
      <c r="E396" s="5" t="s">
        <v>1182</v>
      </c>
      <c r="F396" s="5" t="s">
        <v>1183</v>
      </c>
      <c r="G396" t="str">
        <f t="shared" si="6"/>
        <v>2015/08/02</v>
      </c>
    </row>
    <row r="397" spans="1:7" x14ac:dyDescent="0.2">
      <c r="A397" s="2" t="s">
        <v>1184</v>
      </c>
      <c r="B397" s="3">
        <v>24878</v>
      </c>
      <c r="C397" s="4">
        <v>312</v>
      </c>
      <c r="D397" s="5"/>
      <c r="E397" s="5" t="s">
        <v>1185</v>
      </c>
      <c r="F397" s="5" t="s">
        <v>1186</v>
      </c>
      <c r="G397" t="str">
        <f t="shared" si="6"/>
        <v>2015/08/04</v>
      </c>
    </row>
    <row r="398" spans="1:7" x14ac:dyDescent="0.2">
      <c r="A398" s="2" t="s">
        <v>1187</v>
      </c>
      <c r="B398" s="3">
        <v>25886</v>
      </c>
      <c r="C398" s="4">
        <v>490</v>
      </c>
      <c r="D398" s="5"/>
      <c r="E398" s="5" t="s">
        <v>1188</v>
      </c>
      <c r="F398" s="5" t="s">
        <v>1189</v>
      </c>
      <c r="G398" t="str">
        <f t="shared" si="6"/>
        <v>2015/08/04</v>
      </c>
    </row>
    <row r="399" spans="1:7" x14ac:dyDescent="0.2">
      <c r="A399" s="2" t="s">
        <v>1190</v>
      </c>
      <c r="B399" s="3">
        <v>39224</v>
      </c>
      <c r="C399" s="4">
        <v>578</v>
      </c>
      <c r="D399" s="5"/>
      <c r="E399" s="5" t="s">
        <v>1191</v>
      </c>
      <c r="F399" s="5" t="s">
        <v>1192</v>
      </c>
      <c r="G399" t="str">
        <f t="shared" si="6"/>
        <v>2015/08/04</v>
      </c>
    </row>
    <row r="400" spans="1:7" x14ac:dyDescent="0.2">
      <c r="A400" s="2" t="s">
        <v>1193</v>
      </c>
      <c r="B400" s="3">
        <v>31104</v>
      </c>
      <c r="C400" s="4">
        <v>688</v>
      </c>
      <c r="D400" s="5"/>
      <c r="E400" s="5" t="s">
        <v>1194</v>
      </c>
      <c r="F400" s="5" t="s">
        <v>1195</v>
      </c>
      <c r="G400" t="str">
        <f t="shared" si="6"/>
        <v>2015/08/04</v>
      </c>
    </row>
    <row r="401" spans="1:7" x14ac:dyDescent="0.2">
      <c r="A401" s="2" t="s">
        <v>1196</v>
      </c>
      <c r="B401" s="3">
        <v>31994</v>
      </c>
      <c r="C401" s="4">
        <v>583</v>
      </c>
      <c r="D401" s="5"/>
      <c r="E401" s="5" t="s">
        <v>1197</v>
      </c>
      <c r="F401" s="5" t="s">
        <v>1198</v>
      </c>
      <c r="G401" t="str">
        <f t="shared" si="6"/>
        <v>2015/08/05</v>
      </c>
    </row>
    <row r="402" spans="1:7" x14ac:dyDescent="0.2">
      <c r="A402" s="2" t="s">
        <v>1199</v>
      </c>
      <c r="B402" s="3">
        <v>39500</v>
      </c>
      <c r="C402" s="4">
        <v>1004</v>
      </c>
      <c r="D402" s="5"/>
      <c r="E402" s="5" t="s">
        <v>1200</v>
      </c>
      <c r="F402" s="5" t="s">
        <v>1201</v>
      </c>
      <c r="G402" t="str">
        <f t="shared" si="6"/>
        <v>2015/08/03</v>
      </c>
    </row>
    <row r="403" spans="1:7" x14ac:dyDescent="0.2">
      <c r="A403" s="2" t="s">
        <v>1202</v>
      </c>
      <c r="B403" s="3">
        <v>42368</v>
      </c>
      <c r="C403" s="4">
        <v>842</v>
      </c>
      <c r="D403" s="5"/>
      <c r="E403" s="5" t="s">
        <v>1203</v>
      </c>
      <c r="F403" s="5" t="s">
        <v>1204</v>
      </c>
      <c r="G403" t="str">
        <f t="shared" si="6"/>
        <v>2015/08/09</v>
      </c>
    </row>
    <row r="404" spans="1:7" x14ac:dyDescent="0.2">
      <c r="A404" s="2" t="s">
        <v>1205</v>
      </c>
      <c r="B404" s="3">
        <v>43340</v>
      </c>
      <c r="C404" s="4">
        <v>535</v>
      </c>
      <c r="D404" s="5"/>
      <c r="E404" s="5" t="s">
        <v>1206</v>
      </c>
      <c r="F404" s="5" t="s">
        <v>1207</v>
      </c>
      <c r="G404" t="str">
        <f t="shared" si="6"/>
        <v>2015/08/02</v>
      </c>
    </row>
    <row r="405" spans="1:7" x14ac:dyDescent="0.2">
      <c r="A405" s="2" t="s">
        <v>1208</v>
      </c>
      <c r="B405" s="3">
        <v>40462</v>
      </c>
      <c r="C405" s="4">
        <v>1220</v>
      </c>
      <c r="D405" s="5"/>
      <c r="E405" s="5" t="s">
        <v>1209</v>
      </c>
      <c r="F405" s="5" t="s">
        <v>1210</v>
      </c>
      <c r="G405" t="str">
        <f t="shared" si="6"/>
        <v>2015/07/31</v>
      </c>
    </row>
    <row r="406" spans="1:7" x14ac:dyDescent="0.2">
      <c r="A406" s="2" t="s">
        <v>1211</v>
      </c>
      <c r="B406" s="3">
        <v>36660</v>
      </c>
      <c r="C406" s="4">
        <v>2674</v>
      </c>
      <c r="D406" s="5"/>
      <c r="E406" s="5" t="s">
        <v>1212</v>
      </c>
      <c r="F406" s="5" t="s">
        <v>1213</v>
      </c>
      <c r="G406" t="str">
        <f t="shared" si="6"/>
        <v>2015/07/31</v>
      </c>
    </row>
    <row r="407" spans="1:7" x14ac:dyDescent="0.2">
      <c r="A407" s="2" t="s">
        <v>1214</v>
      </c>
      <c r="B407" s="3">
        <v>53591</v>
      </c>
      <c r="C407" s="4">
        <v>1415</v>
      </c>
      <c r="D407" s="5"/>
      <c r="E407" s="5" t="s">
        <v>1215</v>
      </c>
      <c r="F407" s="5" t="s">
        <v>1216</v>
      </c>
      <c r="G407" t="str">
        <f t="shared" si="6"/>
        <v>2015/08/01</v>
      </c>
    </row>
    <row r="408" spans="1:7" x14ac:dyDescent="0.2">
      <c r="A408" s="2" t="s">
        <v>1217</v>
      </c>
      <c r="B408" s="3">
        <v>44753</v>
      </c>
      <c r="C408" s="4">
        <v>1586</v>
      </c>
      <c r="D408" s="5"/>
      <c r="E408" s="5" t="s">
        <v>1218</v>
      </c>
      <c r="F408" s="5" t="s">
        <v>1219</v>
      </c>
      <c r="G408" t="str">
        <f t="shared" si="6"/>
        <v>2015/07/30</v>
      </c>
    </row>
    <row r="409" spans="1:7" x14ac:dyDescent="0.2">
      <c r="A409" s="2" t="s">
        <v>1220</v>
      </c>
      <c r="B409" s="3">
        <v>30891</v>
      </c>
      <c r="C409" s="4">
        <v>484</v>
      </c>
      <c r="D409" s="5"/>
      <c r="E409" s="5" t="s">
        <v>1221</v>
      </c>
      <c r="F409" s="5" t="s">
        <v>1222</v>
      </c>
      <c r="G409" t="str">
        <f t="shared" si="6"/>
        <v>2015/07/31</v>
      </c>
    </row>
    <row r="410" spans="1:7" x14ac:dyDescent="0.2">
      <c r="A410" s="2" t="s">
        <v>1223</v>
      </c>
      <c r="B410" s="3">
        <v>45372</v>
      </c>
      <c r="C410" s="4">
        <v>824</v>
      </c>
      <c r="D410" s="5"/>
      <c r="E410" s="5" t="s">
        <v>1224</v>
      </c>
      <c r="F410" s="5" t="s">
        <v>1225</v>
      </c>
      <c r="G410" t="str">
        <f t="shared" si="6"/>
        <v>2015/08/01</v>
      </c>
    </row>
    <row r="411" spans="1:7" x14ac:dyDescent="0.2">
      <c r="A411" s="2" t="s">
        <v>1226</v>
      </c>
      <c r="B411" s="3">
        <v>37931</v>
      </c>
      <c r="C411" s="4">
        <v>2360</v>
      </c>
      <c r="D411" s="5"/>
      <c r="E411" s="5" t="s">
        <v>1227</v>
      </c>
      <c r="F411" s="5" t="s">
        <v>1228</v>
      </c>
      <c r="G411" t="str">
        <f t="shared" si="6"/>
        <v>2015/07/28</v>
      </c>
    </row>
    <row r="412" spans="1:7" x14ac:dyDescent="0.2">
      <c r="A412" s="2" t="s">
        <v>1229</v>
      </c>
      <c r="B412" s="3">
        <v>38592</v>
      </c>
      <c r="C412" s="4">
        <v>1377</v>
      </c>
      <c r="D412" s="5"/>
      <c r="E412" s="5" t="s">
        <v>1230</v>
      </c>
      <c r="F412" s="5" t="s">
        <v>1231</v>
      </c>
      <c r="G412" t="str">
        <f t="shared" si="6"/>
        <v>2015/07/29</v>
      </c>
    </row>
    <row r="413" spans="1:7" x14ac:dyDescent="0.2">
      <c r="A413" s="2" t="s">
        <v>1232</v>
      </c>
      <c r="B413" s="3">
        <v>43795</v>
      </c>
      <c r="C413" s="4">
        <v>1567</v>
      </c>
      <c r="D413" s="5"/>
      <c r="E413" s="5" t="s">
        <v>1233</v>
      </c>
      <c r="F413" s="5" t="s">
        <v>1234</v>
      </c>
      <c r="G413" t="str">
        <f t="shared" si="6"/>
        <v>2015/07/30</v>
      </c>
    </row>
    <row r="414" spans="1:7" x14ac:dyDescent="0.2">
      <c r="A414" s="2" t="s">
        <v>1235</v>
      </c>
      <c r="B414" s="3">
        <v>64039</v>
      </c>
      <c r="C414" s="4">
        <v>3154</v>
      </c>
      <c r="D414" s="5"/>
      <c r="E414" s="5" t="s">
        <v>1236</v>
      </c>
      <c r="F414" s="5" t="s">
        <v>1237</v>
      </c>
      <c r="G414" t="str">
        <f t="shared" si="6"/>
        <v>2015/07/27</v>
      </c>
    </row>
    <row r="415" spans="1:7" x14ac:dyDescent="0.2">
      <c r="A415" s="2" t="s">
        <v>1238</v>
      </c>
      <c r="B415" s="3">
        <v>28521</v>
      </c>
      <c r="C415" s="4">
        <v>1098</v>
      </c>
      <c r="D415" s="5"/>
      <c r="E415" s="5" t="s">
        <v>1239</v>
      </c>
      <c r="F415" s="5" t="s">
        <v>1240</v>
      </c>
      <c r="G415" t="str">
        <f t="shared" si="6"/>
        <v>2015/07/30</v>
      </c>
    </row>
    <row r="416" spans="1:7" x14ac:dyDescent="0.2">
      <c r="A416" s="2" t="s">
        <v>1241</v>
      </c>
      <c r="B416" s="3">
        <v>49897</v>
      </c>
      <c r="C416" s="4">
        <v>1584</v>
      </c>
      <c r="D416" s="5"/>
      <c r="E416" s="5" t="s">
        <v>1242</v>
      </c>
      <c r="F416" s="5" t="s">
        <v>1243</v>
      </c>
      <c r="G416" t="str">
        <f t="shared" si="6"/>
        <v>2015/07/28</v>
      </c>
    </row>
    <row r="417" spans="1:7" x14ac:dyDescent="0.2">
      <c r="A417" s="2" t="s">
        <v>1244</v>
      </c>
      <c r="B417" s="3">
        <v>40405</v>
      </c>
      <c r="C417" s="4">
        <v>1282</v>
      </c>
      <c r="D417" s="5"/>
      <c r="E417" s="5" t="s">
        <v>1245</v>
      </c>
      <c r="F417" s="5" t="s">
        <v>1246</v>
      </c>
      <c r="G417" t="str">
        <f t="shared" si="6"/>
        <v>2015/07/28</v>
      </c>
    </row>
    <row r="418" spans="1:7" x14ac:dyDescent="0.2">
      <c r="A418" s="2" t="s">
        <v>1247</v>
      </c>
      <c r="B418" s="3">
        <v>33570</v>
      </c>
      <c r="C418" s="4">
        <v>338</v>
      </c>
      <c r="D418" s="5"/>
      <c r="E418" s="5" t="s">
        <v>1248</v>
      </c>
      <c r="F418" s="5" t="s">
        <v>1249</v>
      </c>
      <c r="G418" t="str">
        <f t="shared" si="6"/>
        <v>2015/08/02</v>
      </c>
    </row>
    <row r="419" spans="1:7" x14ac:dyDescent="0.2">
      <c r="A419" s="2" t="s">
        <v>1250</v>
      </c>
      <c r="B419" s="3">
        <v>29499</v>
      </c>
      <c r="C419" s="4">
        <v>423</v>
      </c>
      <c r="D419" s="5"/>
      <c r="E419" s="5" t="s">
        <v>1251</v>
      </c>
      <c r="F419" s="5" t="s">
        <v>1252</v>
      </c>
      <c r="G419" t="str">
        <f t="shared" si="6"/>
        <v>2015/07/29</v>
      </c>
    </row>
    <row r="420" spans="1:7" x14ac:dyDescent="0.2">
      <c r="A420" s="2" t="s">
        <v>1253</v>
      </c>
      <c r="B420" s="3">
        <v>72342</v>
      </c>
      <c r="C420" s="4">
        <v>4385</v>
      </c>
      <c r="D420" s="5"/>
      <c r="E420" s="5" t="s">
        <v>1254</v>
      </c>
      <c r="F420" s="5" t="s">
        <v>1255</v>
      </c>
      <c r="G420" t="str">
        <f t="shared" si="6"/>
        <v>2015/07/26</v>
      </c>
    </row>
    <row r="421" spans="1:7" x14ac:dyDescent="0.2">
      <c r="A421" s="2" t="s">
        <v>1256</v>
      </c>
      <c r="B421" s="3">
        <v>41671</v>
      </c>
      <c r="C421" s="4">
        <v>1654</v>
      </c>
      <c r="D421" s="5"/>
      <c r="E421" s="5" t="s">
        <v>1257</v>
      </c>
      <c r="F421" s="5" t="s">
        <v>1258</v>
      </c>
      <c r="G421" t="str">
        <f t="shared" si="6"/>
        <v>2015/07/26</v>
      </c>
    </row>
    <row r="422" spans="1:7" x14ac:dyDescent="0.2">
      <c r="A422" s="2" t="s">
        <v>1259</v>
      </c>
      <c r="B422" s="3">
        <v>46544</v>
      </c>
      <c r="C422" s="4">
        <v>1130</v>
      </c>
      <c r="D422" s="5"/>
      <c r="E422" s="5" t="s">
        <v>1260</v>
      </c>
      <c r="F422" s="5" t="s">
        <v>1261</v>
      </c>
      <c r="G422" t="str">
        <f t="shared" si="6"/>
        <v>2015/07/25</v>
      </c>
    </row>
    <row r="423" spans="1:7" x14ac:dyDescent="0.2">
      <c r="A423" s="2" t="s">
        <v>1262</v>
      </c>
      <c r="B423" s="3">
        <v>33436</v>
      </c>
      <c r="C423" s="4">
        <v>984</v>
      </c>
      <c r="D423" s="5"/>
      <c r="E423" s="5" t="s">
        <v>1263</v>
      </c>
      <c r="F423" s="5" t="s">
        <v>1264</v>
      </c>
      <c r="G423" t="str">
        <f t="shared" si="6"/>
        <v>2015/07/26</v>
      </c>
    </row>
    <row r="424" spans="1:7" x14ac:dyDescent="0.2">
      <c r="A424" s="2" t="s">
        <v>1259</v>
      </c>
      <c r="B424" s="3">
        <v>39538</v>
      </c>
      <c r="C424" s="4">
        <v>417</v>
      </c>
      <c r="D424" s="5"/>
      <c r="E424" s="5" t="s">
        <v>1265</v>
      </c>
      <c r="F424" s="5" t="s">
        <v>1266</v>
      </c>
      <c r="G424" t="str">
        <f t="shared" si="6"/>
        <v>2015/07/25</v>
      </c>
    </row>
    <row r="425" spans="1:7" x14ac:dyDescent="0.2">
      <c r="A425" s="2" t="s">
        <v>1267</v>
      </c>
      <c r="B425" s="3">
        <v>34639</v>
      </c>
      <c r="C425" s="4">
        <v>227</v>
      </c>
      <c r="D425" s="5"/>
      <c r="E425" s="5" t="s">
        <v>1268</v>
      </c>
      <c r="F425" s="5" t="s">
        <v>1269</v>
      </c>
      <c r="G425" t="str">
        <f t="shared" si="6"/>
        <v>2015/07/25</v>
      </c>
    </row>
    <row r="426" spans="1:7" x14ac:dyDescent="0.2">
      <c r="A426" s="2" t="s">
        <v>1270</v>
      </c>
      <c r="B426" s="3">
        <v>47049</v>
      </c>
      <c r="C426" s="4">
        <v>981</v>
      </c>
      <c r="D426" s="5"/>
      <c r="E426" s="5" t="s">
        <v>1271</v>
      </c>
      <c r="F426" s="5" t="s">
        <v>1272</v>
      </c>
      <c r="G426" t="str">
        <f t="shared" si="6"/>
        <v>2015/07/27</v>
      </c>
    </row>
    <row r="427" spans="1:7" x14ac:dyDescent="0.2">
      <c r="A427" s="2" t="s">
        <v>1273</v>
      </c>
      <c r="B427" s="3">
        <v>66290</v>
      </c>
      <c r="C427" s="4">
        <v>2362</v>
      </c>
      <c r="D427" s="5"/>
      <c r="E427" s="5" t="s">
        <v>1274</v>
      </c>
      <c r="F427" s="5" t="s">
        <v>1275</v>
      </c>
      <c r="G427" t="str">
        <f t="shared" si="6"/>
        <v>2015/07/25</v>
      </c>
    </row>
    <row r="428" spans="1:7" x14ac:dyDescent="0.2">
      <c r="A428" s="2" t="s">
        <v>1276</v>
      </c>
      <c r="B428" s="3">
        <v>55583</v>
      </c>
      <c r="C428" s="4">
        <v>3312</v>
      </c>
      <c r="D428" s="5"/>
      <c r="E428" s="5" t="s">
        <v>1277</v>
      </c>
      <c r="F428" s="5" t="s">
        <v>1278</v>
      </c>
      <c r="G428" t="str">
        <f t="shared" si="6"/>
        <v>2015/07/25</v>
      </c>
    </row>
    <row r="429" spans="1:7" x14ac:dyDescent="0.2">
      <c r="A429" s="2" t="s">
        <v>1279</v>
      </c>
      <c r="B429" s="3">
        <v>44448</v>
      </c>
      <c r="C429" s="4">
        <v>2439</v>
      </c>
      <c r="D429" s="5"/>
      <c r="E429" s="5" t="s">
        <v>1280</v>
      </c>
      <c r="F429" s="5" t="s">
        <v>1281</v>
      </c>
      <c r="G429" t="str">
        <f t="shared" si="6"/>
        <v>2015/07/24</v>
      </c>
    </row>
    <row r="430" spans="1:7" x14ac:dyDescent="0.2">
      <c r="A430" s="2" t="s">
        <v>1282</v>
      </c>
      <c r="B430" s="3">
        <v>40620</v>
      </c>
      <c r="C430" s="4">
        <v>677</v>
      </c>
      <c r="D430" s="5"/>
      <c r="E430" s="5" t="s">
        <v>1283</v>
      </c>
      <c r="F430" s="5" t="s">
        <v>1284</v>
      </c>
      <c r="G430" t="str">
        <f t="shared" si="6"/>
        <v>2015/07/21</v>
      </c>
    </row>
    <row r="431" spans="1:7" x14ac:dyDescent="0.2">
      <c r="A431" s="2" t="s">
        <v>1285</v>
      </c>
      <c r="B431" s="3">
        <v>34971</v>
      </c>
      <c r="C431" s="4">
        <v>2480</v>
      </c>
      <c r="D431" s="5"/>
      <c r="E431" s="5" t="s">
        <v>1286</v>
      </c>
      <c r="F431" s="5" t="s">
        <v>1287</v>
      </c>
      <c r="G431" t="str">
        <f t="shared" si="6"/>
        <v>2015/07/22</v>
      </c>
    </row>
    <row r="432" spans="1:7" x14ac:dyDescent="0.2">
      <c r="A432" s="2" t="s">
        <v>1288</v>
      </c>
      <c r="B432" s="3">
        <v>36878</v>
      </c>
      <c r="C432" s="4">
        <v>511</v>
      </c>
      <c r="D432" s="5"/>
      <c r="E432" s="5" t="s">
        <v>1289</v>
      </c>
      <c r="F432" s="5" t="s">
        <v>1290</v>
      </c>
      <c r="G432" t="str">
        <f t="shared" si="6"/>
        <v>2015/07/23</v>
      </c>
    </row>
    <row r="433" spans="1:7" x14ac:dyDescent="0.2">
      <c r="A433" s="2" t="s">
        <v>1291</v>
      </c>
      <c r="B433" s="3">
        <v>44135</v>
      </c>
      <c r="C433" s="4">
        <v>1837</v>
      </c>
      <c r="D433" s="5"/>
      <c r="E433" s="5" t="s">
        <v>1292</v>
      </c>
      <c r="F433" s="5" t="s">
        <v>1293</v>
      </c>
      <c r="G433" t="str">
        <f t="shared" si="6"/>
        <v>2015/07/24</v>
      </c>
    </row>
    <row r="434" spans="1:7" x14ac:dyDescent="0.2">
      <c r="A434" s="2" t="s">
        <v>1294</v>
      </c>
      <c r="B434" s="3">
        <v>51226</v>
      </c>
      <c r="C434" s="4">
        <v>4197</v>
      </c>
      <c r="D434" s="5"/>
      <c r="E434" s="5" t="s">
        <v>1295</v>
      </c>
      <c r="F434" s="5" t="s">
        <v>1296</v>
      </c>
      <c r="G434" t="str">
        <f t="shared" si="6"/>
        <v>2015/07/26</v>
      </c>
    </row>
    <row r="435" spans="1:7" x14ac:dyDescent="0.2">
      <c r="A435" s="2" t="s">
        <v>1297</v>
      </c>
      <c r="B435" s="3">
        <v>31694</v>
      </c>
      <c r="C435" s="4">
        <v>950</v>
      </c>
      <c r="D435" s="5"/>
      <c r="E435" s="5" t="s">
        <v>1298</v>
      </c>
      <c r="F435" s="5" t="s">
        <v>1299</v>
      </c>
      <c r="G435" t="str">
        <f t="shared" si="6"/>
        <v>2015/07/19</v>
      </c>
    </row>
    <row r="436" spans="1:7" x14ac:dyDescent="0.2">
      <c r="A436" s="2" t="s">
        <v>1300</v>
      </c>
      <c r="B436" s="3">
        <v>47140</v>
      </c>
      <c r="C436" s="4">
        <v>1469</v>
      </c>
      <c r="D436" s="5"/>
      <c r="E436" s="5" t="s">
        <v>1301</v>
      </c>
      <c r="F436" s="5" t="s">
        <v>1302</v>
      </c>
      <c r="G436" t="str">
        <f t="shared" si="6"/>
        <v>2015/07/19</v>
      </c>
    </row>
    <row r="437" spans="1:7" x14ac:dyDescent="0.2">
      <c r="A437" s="2" t="s">
        <v>1303</v>
      </c>
      <c r="B437" s="3">
        <v>30239</v>
      </c>
      <c r="C437" s="4">
        <v>359</v>
      </c>
      <c r="D437" s="5"/>
      <c r="E437" s="5" t="s">
        <v>1304</v>
      </c>
      <c r="F437" s="5" t="s">
        <v>1305</v>
      </c>
      <c r="G437" t="str">
        <f t="shared" si="6"/>
        <v>2015/07/18</v>
      </c>
    </row>
    <row r="438" spans="1:7" x14ac:dyDescent="0.2">
      <c r="A438" s="2" t="s">
        <v>1306</v>
      </c>
      <c r="B438" s="3">
        <v>26631</v>
      </c>
      <c r="C438" s="4">
        <v>1705</v>
      </c>
      <c r="D438" s="5"/>
      <c r="E438" s="5" t="s">
        <v>1307</v>
      </c>
      <c r="F438" s="5" t="s">
        <v>1308</v>
      </c>
      <c r="G438" t="str">
        <f t="shared" si="6"/>
        <v>2015/07/19</v>
      </c>
    </row>
    <row r="439" spans="1:7" x14ac:dyDescent="0.2">
      <c r="A439" s="2" t="s">
        <v>1309</v>
      </c>
      <c r="B439" s="3">
        <v>36984</v>
      </c>
      <c r="C439" s="4">
        <v>1265</v>
      </c>
      <c r="D439" s="5"/>
      <c r="E439" s="5" t="s">
        <v>1310</v>
      </c>
      <c r="F439" s="5" t="s">
        <v>1311</v>
      </c>
      <c r="G439" t="str">
        <f t="shared" si="6"/>
        <v>2015/07/21</v>
      </c>
    </row>
    <row r="440" spans="1:7" x14ac:dyDescent="0.2">
      <c r="A440" s="2" t="s">
        <v>1312</v>
      </c>
      <c r="B440" s="3">
        <v>55522</v>
      </c>
      <c r="C440" s="4">
        <v>1755</v>
      </c>
      <c r="D440" s="5"/>
      <c r="E440" s="5" t="s">
        <v>1313</v>
      </c>
      <c r="F440" s="5" t="s">
        <v>1314</v>
      </c>
      <c r="G440" t="str">
        <f t="shared" si="6"/>
        <v>2015/07/20</v>
      </c>
    </row>
    <row r="441" spans="1:7" x14ac:dyDescent="0.2">
      <c r="A441" s="2" t="s">
        <v>1315</v>
      </c>
      <c r="B441" s="3">
        <v>37148</v>
      </c>
      <c r="C441" s="4">
        <v>1132</v>
      </c>
      <c r="D441" s="5"/>
      <c r="E441" s="5" t="s">
        <v>1316</v>
      </c>
      <c r="F441" s="5" t="s">
        <v>1317</v>
      </c>
      <c r="G441" t="str">
        <f t="shared" si="6"/>
        <v>2015/07/21</v>
      </c>
    </row>
    <row r="442" spans="1:7" x14ac:dyDescent="0.2">
      <c r="A442" s="2" t="s">
        <v>1318</v>
      </c>
      <c r="B442" s="3">
        <v>36028</v>
      </c>
      <c r="C442" s="4">
        <v>675</v>
      </c>
      <c r="D442" s="5"/>
      <c r="E442" s="5" t="s">
        <v>1319</v>
      </c>
      <c r="F442" s="5" t="s">
        <v>1320</v>
      </c>
      <c r="G442" t="str">
        <f t="shared" si="6"/>
        <v>2015/07/17</v>
      </c>
    </row>
    <row r="443" spans="1:7" x14ac:dyDescent="0.2">
      <c r="A443" s="2" t="s">
        <v>1321</v>
      </c>
      <c r="B443" s="3">
        <v>34378</v>
      </c>
      <c r="C443" s="4">
        <v>1247</v>
      </c>
      <c r="D443" s="5"/>
      <c r="E443" s="5" t="s">
        <v>1322</v>
      </c>
      <c r="F443" s="5" t="s">
        <v>1323</v>
      </c>
      <c r="G443" t="str">
        <f t="shared" si="6"/>
        <v>2015/07/18</v>
      </c>
    </row>
    <row r="444" spans="1:7" x14ac:dyDescent="0.2">
      <c r="A444" s="2" t="s">
        <v>1324</v>
      </c>
      <c r="B444" s="3">
        <v>42693</v>
      </c>
      <c r="C444" s="4">
        <v>1749</v>
      </c>
      <c r="D444" s="5"/>
      <c r="E444" s="5" t="s">
        <v>1325</v>
      </c>
      <c r="F444" s="5" t="s">
        <v>1326</v>
      </c>
      <c r="G444" t="str">
        <f t="shared" si="6"/>
        <v>2015/07/18</v>
      </c>
    </row>
    <row r="445" spans="1:7" x14ac:dyDescent="0.2">
      <c r="A445" s="2" t="s">
        <v>1327</v>
      </c>
      <c r="B445" s="3">
        <v>36424</v>
      </c>
      <c r="C445" s="4">
        <v>735</v>
      </c>
      <c r="D445" s="5"/>
      <c r="E445" s="5" t="s">
        <v>1328</v>
      </c>
      <c r="F445" s="5" t="s">
        <v>1329</v>
      </c>
      <c r="G445" t="str">
        <f t="shared" si="6"/>
        <v>2015/07/17</v>
      </c>
    </row>
    <row r="446" spans="1:7" x14ac:dyDescent="0.2">
      <c r="A446" s="2" t="s">
        <v>1330</v>
      </c>
      <c r="B446" s="3">
        <v>35956</v>
      </c>
      <c r="C446" s="4">
        <v>1478</v>
      </c>
      <c r="D446" s="5"/>
      <c r="E446" s="5" t="s">
        <v>1331</v>
      </c>
      <c r="F446" s="5" t="s">
        <v>1332</v>
      </c>
      <c r="G446" t="str">
        <f t="shared" si="6"/>
        <v>2015/07/16</v>
      </c>
    </row>
    <row r="447" spans="1:7" x14ac:dyDescent="0.2">
      <c r="A447" s="2" t="s">
        <v>1333</v>
      </c>
      <c r="B447" s="3">
        <v>40960</v>
      </c>
      <c r="C447" s="4">
        <v>1465</v>
      </c>
      <c r="D447" s="5"/>
      <c r="E447" s="5" t="s">
        <v>1334</v>
      </c>
      <c r="F447" s="5" t="s">
        <v>1335</v>
      </c>
      <c r="G447" t="str">
        <f t="shared" si="6"/>
        <v>2015/07/17</v>
      </c>
    </row>
    <row r="448" spans="1:7" x14ac:dyDescent="0.2">
      <c r="A448" s="2" t="s">
        <v>1336</v>
      </c>
      <c r="B448" s="3">
        <v>32101</v>
      </c>
      <c r="C448" s="4">
        <v>781</v>
      </c>
      <c r="D448" s="5"/>
      <c r="E448" s="5" t="s">
        <v>1337</v>
      </c>
      <c r="F448" s="5" t="s">
        <v>1338</v>
      </c>
      <c r="G448" t="str">
        <f t="shared" si="6"/>
        <v>2015/07/15</v>
      </c>
    </row>
    <row r="449" spans="1:7" x14ac:dyDescent="0.2">
      <c r="A449" s="2" t="s">
        <v>1339</v>
      </c>
      <c r="B449" s="3">
        <v>24850</v>
      </c>
      <c r="C449" s="4">
        <v>652</v>
      </c>
      <c r="D449" s="5"/>
      <c r="E449" s="5" t="s">
        <v>1340</v>
      </c>
      <c r="F449" s="5" t="s">
        <v>1341</v>
      </c>
      <c r="G449" t="str">
        <f t="shared" si="6"/>
        <v>2015/07/13</v>
      </c>
    </row>
    <row r="450" spans="1:7" x14ac:dyDescent="0.2">
      <c r="A450" s="2" t="s">
        <v>1342</v>
      </c>
      <c r="B450" s="3">
        <v>56188</v>
      </c>
      <c r="C450" s="4">
        <v>2366</v>
      </c>
      <c r="D450" s="5"/>
      <c r="E450" s="5" t="s">
        <v>1343</v>
      </c>
      <c r="F450" s="5" t="s">
        <v>1344</v>
      </c>
      <c r="G450" t="str">
        <f t="shared" si="6"/>
        <v>2015/07/13</v>
      </c>
    </row>
    <row r="451" spans="1:7" x14ac:dyDescent="0.2">
      <c r="A451" s="2" t="s">
        <v>1345</v>
      </c>
      <c r="B451" s="3">
        <v>31474</v>
      </c>
      <c r="C451" s="4">
        <v>596</v>
      </c>
      <c r="D451" s="5"/>
      <c r="E451" s="5" t="s">
        <v>1346</v>
      </c>
      <c r="F451" s="5" t="s">
        <v>1347</v>
      </c>
      <c r="G451" t="str">
        <f t="shared" ref="G451:G514" si="7">TEXT(LEFT(F451, 10), "YYYY/MM/DD")</f>
        <v>2015/07/14</v>
      </c>
    </row>
    <row r="452" spans="1:7" x14ac:dyDescent="0.2">
      <c r="A452" s="2" t="s">
        <v>1348</v>
      </c>
      <c r="B452" s="3">
        <v>53748</v>
      </c>
      <c r="C452" s="4">
        <v>1527</v>
      </c>
      <c r="D452" s="5"/>
      <c r="E452" s="5" t="s">
        <v>1349</v>
      </c>
      <c r="F452" s="5" t="s">
        <v>1350</v>
      </c>
      <c r="G452" t="str">
        <f t="shared" si="7"/>
        <v>2015/07/14</v>
      </c>
    </row>
    <row r="453" spans="1:7" x14ac:dyDescent="0.2">
      <c r="A453" s="2" t="s">
        <v>1351</v>
      </c>
      <c r="B453" s="3">
        <v>44076</v>
      </c>
      <c r="C453" s="4">
        <v>583</v>
      </c>
      <c r="D453" s="5"/>
      <c r="E453" s="5" t="s">
        <v>1352</v>
      </c>
      <c r="F453" s="5" t="s">
        <v>1353</v>
      </c>
      <c r="G453" t="str">
        <f t="shared" si="7"/>
        <v>2015/07/12</v>
      </c>
    </row>
    <row r="454" spans="1:7" x14ac:dyDescent="0.2">
      <c r="A454" s="2" t="s">
        <v>1354</v>
      </c>
      <c r="B454" s="3">
        <v>48203</v>
      </c>
      <c r="C454" s="4">
        <v>1249</v>
      </c>
      <c r="D454" s="5"/>
      <c r="E454" s="5" t="s">
        <v>1355</v>
      </c>
      <c r="F454" s="5" t="s">
        <v>1356</v>
      </c>
      <c r="G454" t="str">
        <f t="shared" si="7"/>
        <v>2015/07/11</v>
      </c>
    </row>
    <row r="455" spans="1:7" x14ac:dyDescent="0.2">
      <c r="A455" s="2" t="s">
        <v>1357</v>
      </c>
      <c r="B455" s="3">
        <v>39690</v>
      </c>
      <c r="C455" s="4">
        <v>1518</v>
      </c>
      <c r="D455" s="5"/>
      <c r="E455" s="5" t="s">
        <v>1358</v>
      </c>
      <c r="F455" s="5" t="s">
        <v>1359</v>
      </c>
      <c r="G455" t="str">
        <f t="shared" si="7"/>
        <v>2015/07/12</v>
      </c>
    </row>
    <row r="456" spans="1:7" x14ac:dyDescent="0.2">
      <c r="A456" s="2" t="s">
        <v>1360</v>
      </c>
      <c r="B456" s="3">
        <v>42604</v>
      </c>
      <c r="C456" s="4">
        <v>948</v>
      </c>
      <c r="D456" s="5"/>
      <c r="E456" s="5" t="s">
        <v>1361</v>
      </c>
      <c r="F456" s="5" t="s">
        <v>1362</v>
      </c>
      <c r="G456" t="str">
        <f t="shared" si="7"/>
        <v>2015/07/11</v>
      </c>
    </row>
    <row r="457" spans="1:7" x14ac:dyDescent="0.2">
      <c r="A457" s="2" t="s">
        <v>1360</v>
      </c>
      <c r="B457" s="3">
        <v>27981</v>
      </c>
      <c r="C457" s="4">
        <v>321</v>
      </c>
      <c r="D457" s="5"/>
      <c r="E457" s="5" t="s">
        <v>1363</v>
      </c>
      <c r="F457" s="5" t="s">
        <v>1364</v>
      </c>
      <c r="G457" t="str">
        <f t="shared" si="7"/>
        <v>2015/07/11</v>
      </c>
    </row>
    <row r="458" spans="1:7" x14ac:dyDescent="0.2">
      <c r="A458" s="2" t="s">
        <v>1365</v>
      </c>
      <c r="B458" s="3">
        <v>24343</v>
      </c>
      <c r="C458" s="4">
        <v>131</v>
      </c>
      <c r="D458" s="5"/>
      <c r="E458" s="5" t="s">
        <v>1366</v>
      </c>
      <c r="F458" s="5" t="s">
        <v>1367</v>
      </c>
      <c r="G458" t="str">
        <f t="shared" si="7"/>
        <v>2015/07/11</v>
      </c>
    </row>
    <row r="459" spans="1:7" x14ac:dyDescent="0.2">
      <c r="A459" s="2" t="s">
        <v>1368</v>
      </c>
      <c r="B459" s="3">
        <v>37842</v>
      </c>
      <c r="C459" s="4">
        <v>894</v>
      </c>
      <c r="D459" s="5"/>
      <c r="E459" s="5" t="s">
        <v>1369</v>
      </c>
      <c r="F459" s="5" t="s">
        <v>1370</v>
      </c>
      <c r="G459" t="str">
        <f t="shared" si="7"/>
        <v>2015/07/10</v>
      </c>
    </row>
    <row r="460" spans="1:7" x14ac:dyDescent="0.2">
      <c r="A460" s="2" t="s">
        <v>1371</v>
      </c>
      <c r="B460" s="3">
        <v>52721</v>
      </c>
      <c r="C460" s="4">
        <v>1652</v>
      </c>
      <c r="D460" s="5"/>
      <c r="E460" s="5" t="s">
        <v>1372</v>
      </c>
      <c r="F460" s="5" t="s">
        <v>1373</v>
      </c>
      <c r="G460" t="str">
        <f t="shared" si="7"/>
        <v>2015/07/12</v>
      </c>
    </row>
    <row r="461" spans="1:7" x14ac:dyDescent="0.2">
      <c r="A461" s="2" t="s">
        <v>1374</v>
      </c>
      <c r="B461" s="3">
        <v>40220</v>
      </c>
      <c r="C461" s="4">
        <v>615</v>
      </c>
      <c r="D461" s="5"/>
      <c r="E461" s="5" t="s">
        <v>1375</v>
      </c>
      <c r="F461" s="5" t="s">
        <v>1376</v>
      </c>
      <c r="G461" t="str">
        <f t="shared" si="7"/>
        <v>2015/07/11</v>
      </c>
    </row>
    <row r="462" spans="1:7" x14ac:dyDescent="0.2">
      <c r="A462" s="2" t="s">
        <v>1377</v>
      </c>
      <c r="B462" s="3">
        <v>32228</v>
      </c>
      <c r="C462" s="4">
        <v>294</v>
      </c>
      <c r="D462" s="5"/>
      <c r="E462" s="5" t="s">
        <v>1378</v>
      </c>
      <c r="F462" s="5" t="s">
        <v>1379</v>
      </c>
      <c r="G462" t="str">
        <f t="shared" si="7"/>
        <v>2015/07/13</v>
      </c>
    </row>
    <row r="463" spans="1:7" x14ac:dyDescent="0.2">
      <c r="A463" s="2" t="s">
        <v>1380</v>
      </c>
      <c r="B463" s="3">
        <v>34321</v>
      </c>
      <c r="C463" s="4">
        <v>368</v>
      </c>
      <c r="D463" s="5"/>
      <c r="E463" s="5" t="s">
        <v>1381</v>
      </c>
      <c r="F463" s="5" t="s">
        <v>1382</v>
      </c>
      <c r="G463" t="str">
        <f t="shared" si="7"/>
        <v>2015/07/09</v>
      </c>
    </row>
    <row r="464" spans="1:7" x14ac:dyDescent="0.2">
      <c r="A464" s="2" t="s">
        <v>1383</v>
      </c>
      <c r="B464" s="3">
        <v>31089</v>
      </c>
      <c r="C464" s="4">
        <v>760</v>
      </c>
      <c r="D464" s="5"/>
      <c r="E464" s="5" t="s">
        <v>1384</v>
      </c>
      <c r="F464" s="5" t="s">
        <v>1385</v>
      </c>
      <c r="G464" t="str">
        <f t="shared" si="7"/>
        <v>2015/07/09</v>
      </c>
    </row>
    <row r="465" spans="1:7" x14ac:dyDescent="0.2">
      <c r="A465" s="2" t="s">
        <v>1386</v>
      </c>
      <c r="B465" s="3">
        <v>51334</v>
      </c>
      <c r="C465" s="4">
        <v>3515</v>
      </c>
      <c r="D465" s="5"/>
      <c r="E465" s="5" t="s">
        <v>1387</v>
      </c>
      <c r="F465" s="5" t="s">
        <v>1388</v>
      </c>
      <c r="G465" t="str">
        <f t="shared" si="7"/>
        <v>2015/07/08</v>
      </c>
    </row>
    <row r="466" spans="1:7" x14ac:dyDescent="0.2">
      <c r="A466" s="2" t="s">
        <v>1389</v>
      </c>
      <c r="B466" s="3">
        <v>62382</v>
      </c>
      <c r="C466" s="4">
        <v>4411</v>
      </c>
      <c r="D466" s="5"/>
      <c r="E466" s="5" t="s">
        <v>1390</v>
      </c>
      <c r="F466" s="5" t="s">
        <v>1391</v>
      </c>
      <c r="G466" t="str">
        <f t="shared" si="7"/>
        <v>2015/07/08</v>
      </c>
    </row>
    <row r="467" spans="1:7" x14ac:dyDescent="0.2">
      <c r="A467" s="2" t="s">
        <v>1392</v>
      </c>
      <c r="B467" s="3">
        <v>35433</v>
      </c>
      <c r="C467" s="4">
        <v>637</v>
      </c>
      <c r="D467" s="5"/>
      <c r="E467" s="5" t="s">
        <v>1393</v>
      </c>
      <c r="F467" s="5" t="s">
        <v>1394</v>
      </c>
      <c r="G467" t="str">
        <f t="shared" si="7"/>
        <v>2015/07/08</v>
      </c>
    </row>
    <row r="468" spans="1:7" x14ac:dyDescent="0.2">
      <c r="A468" s="2" t="s">
        <v>1395</v>
      </c>
      <c r="B468" s="3">
        <v>31776</v>
      </c>
      <c r="C468" s="4">
        <v>387</v>
      </c>
      <c r="D468" s="5"/>
      <c r="E468" s="5" t="s">
        <v>1396</v>
      </c>
      <c r="F468" s="5" t="s">
        <v>1397</v>
      </c>
      <c r="G468" t="str">
        <f t="shared" si="7"/>
        <v>2015/07/08</v>
      </c>
    </row>
    <row r="469" spans="1:7" x14ac:dyDescent="0.2">
      <c r="A469" s="2" t="s">
        <v>1398</v>
      </c>
      <c r="B469" s="3">
        <v>45530</v>
      </c>
      <c r="C469" s="4">
        <v>1131</v>
      </c>
      <c r="D469" s="5"/>
      <c r="E469" s="5" t="s">
        <v>1399</v>
      </c>
      <c r="F469" s="5" t="s">
        <v>1400</v>
      </c>
      <c r="G469" t="str">
        <f t="shared" si="7"/>
        <v>2015/07/08</v>
      </c>
    </row>
    <row r="470" spans="1:7" x14ac:dyDescent="0.2">
      <c r="A470" s="2" t="s">
        <v>1401</v>
      </c>
      <c r="B470" s="3">
        <v>31985</v>
      </c>
      <c r="C470" s="4">
        <v>690</v>
      </c>
      <c r="D470" s="5"/>
      <c r="E470" s="5" t="s">
        <v>1402</v>
      </c>
      <c r="F470" s="5" t="s">
        <v>1403</v>
      </c>
      <c r="G470" t="str">
        <f t="shared" si="7"/>
        <v>2015/07/15</v>
      </c>
    </row>
    <row r="471" spans="1:7" x14ac:dyDescent="0.2">
      <c r="A471" s="2" t="s">
        <v>1404</v>
      </c>
      <c r="B471" s="3">
        <v>51771</v>
      </c>
      <c r="C471" s="4">
        <v>1794</v>
      </c>
      <c r="D471" s="5"/>
      <c r="E471" s="5" t="s">
        <v>1405</v>
      </c>
      <c r="F471" s="5" t="s">
        <v>1406</v>
      </c>
      <c r="G471" t="str">
        <f t="shared" si="7"/>
        <v>2015/07/14</v>
      </c>
    </row>
    <row r="472" spans="1:7" x14ac:dyDescent="0.2">
      <c r="A472" s="2" t="s">
        <v>1407</v>
      </c>
      <c r="B472" s="3">
        <v>35491</v>
      </c>
      <c r="C472" s="4">
        <v>1012</v>
      </c>
      <c r="D472" s="5"/>
      <c r="E472" s="5" t="s">
        <v>1408</v>
      </c>
      <c r="F472" s="5" t="s">
        <v>1409</v>
      </c>
      <c r="G472" t="str">
        <f t="shared" si="7"/>
        <v>2015/07/10</v>
      </c>
    </row>
    <row r="473" spans="1:7" x14ac:dyDescent="0.2">
      <c r="A473" s="2" t="s">
        <v>1410</v>
      </c>
      <c r="B473" s="3">
        <v>38202</v>
      </c>
      <c r="C473" s="4">
        <v>1155</v>
      </c>
      <c r="D473" s="5"/>
      <c r="E473" s="5" t="s">
        <v>1411</v>
      </c>
      <c r="F473" s="5" t="s">
        <v>1412</v>
      </c>
      <c r="G473" t="str">
        <f t="shared" si="7"/>
        <v>2015/07/08</v>
      </c>
    </row>
    <row r="474" spans="1:7" x14ac:dyDescent="0.2">
      <c r="A474" s="2" t="s">
        <v>1413</v>
      </c>
      <c r="B474" s="3">
        <v>27461</v>
      </c>
      <c r="C474" s="4">
        <v>563</v>
      </c>
      <c r="D474" s="5"/>
      <c r="E474" s="5" t="s">
        <v>1414</v>
      </c>
      <c r="F474" s="5" t="s">
        <v>1415</v>
      </c>
      <c r="G474" t="str">
        <f t="shared" si="7"/>
        <v>2015/07/06</v>
      </c>
    </row>
    <row r="475" spans="1:7" x14ac:dyDescent="0.2">
      <c r="A475" s="2" t="s">
        <v>1416</v>
      </c>
      <c r="B475" s="3">
        <v>48669</v>
      </c>
      <c r="C475" s="4">
        <v>1638</v>
      </c>
      <c r="D475" s="5"/>
      <c r="E475" s="5" t="s">
        <v>1417</v>
      </c>
      <c r="F475" s="5" t="s">
        <v>1418</v>
      </c>
      <c r="G475" t="str">
        <f t="shared" si="7"/>
        <v>2015/07/07</v>
      </c>
    </row>
    <row r="476" spans="1:7" x14ac:dyDescent="0.2">
      <c r="A476" s="2" t="s">
        <v>1419</v>
      </c>
      <c r="B476" s="3">
        <v>29092</v>
      </c>
      <c r="C476" s="4">
        <v>296</v>
      </c>
      <c r="D476" s="5"/>
      <c r="E476" s="5" t="s">
        <v>1420</v>
      </c>
      <c r="F476" s="5" t="s">
        <v>1421</v>
      </c>
      <c r="G476" t="str">
        <f t="shared" si="7"/>
        <v>2015/07/05</v>
      </c>
    </row>
    <row r="477" spans="1:7" x14ac:dyDescent="0.2">
      <c r="A477" s="2" t="s">
        <v>1422</v>
      </c>
      <c r="B477" s="3">
        <v>33677</v>
      </c>
      <c r="C477" s="4">
        <v>575</v>
      </c>
      <c r="D477" s="5"/>
      <c r="E477" s="5" t="s">
        <v>1423</v>
      </c>
      <c r="F477" s="5" t="s">
        <v>1424</v>
      </c>
      <c r="G477" t="str">
        <f t="shared" si="7"/>
        <v>2015/07/07</v>
      </c>
    </row>
    <row r="478" spans="1:7" x14ac:dyDescent="0.2">
      <c r="A478" s="2" t="s">
        <v>1425</v>
      </c>
      <c r="B478" s="3">
        <v>31071</v>
      </c>
      <c r="C478" s="4">
        <v>423</v>
      </c>
      <c r="D478" s="5"/>
      <c r="E478" s="5" t="s">
        <v>1426</v>
      </c>
      <c r="F478" s="5" t="s">
        <v>1427</v>
      </c>
      <c r="G478" t="str">
        <f t="shared" si="7"/>
        <v>2015/07/05</v>
      </c>
    </row>
    <row r="479" spans="1:7" x14ac:dyDescent="0.2">
      <c r="A479" s="2" t="s">
        <v>1428</v>
      </c>
      <c r="B479" s="3">
        <v>45328</v>
      </c>
      <c r="C479" s="4">
        <v>1317</v>
      </c>
      <c r="D479" s="5"/>
      <c r="E479" s="5" t="s">
        <v>1429</v>
      </c>
      <c r="F479" s="5" t="s">
        <v>1430</v>
      </c>
      <c r="G479" t="str">
        <f t="shared" si="7"/>
        <v>2015/07/06</v>
      </c>
    </row>
    <row r="480" spans="1:7" x14ac:dyDescent="0.2">
      <c r="A480" s="2" t="s">
        <v>1431</v>
      </c>
      <c r="B480" s="3">
        <v>30942</v>
      </c>
      <c r="C480" s="4">
        <v>254</v>
      </c>
      <c r="D480" s="5"/>
      <c r="E480" s="5" t="s">
        <v>1432</v>
      </c>
      <c r="F480" s="5" t="s">
        <v>1433</v>
      </c>
      <c r="G480" t="str">
        <f t="shared" si="7"/>
        <v>2015/07/05</v>
      </c>
    </row>
    <row r="481" spans="1:7" x14ac:dyDescent="0.2">
      <c r="A481" s="2" t="s">
        <v>1360</v>
      </c>
      <c r="B481" s="3">
        <v>35240</v>
      </c>
      <c r="C481" s="4">
        <v>441</v>
      </c>
      <c r="D481" s="5"/>
      <c r="E481" s="5" t="s">
        <v>1434</v>
      </c>
      <c r="F481" s="5" t="s">
        <v>1435</v>
      </c>
      <c r="G481" t="str">
        <f t="shared" si="7"/>
        <v>2015/07/11</v>
      </c>
    </row>
    <row r="482" spans="1:7" x14ac:dyDescent="0.2">
      <c r="A482" s="2" t="s">
        <v>1436</v>
      </c>
      <c r="B482" s="3">
        <v>33463</v>
      </c>
      <c r="C482" s="4">
        <v>582</v>
      </c>
      <c r="D482" s="5"/>
      <c r="E482" s="5" t="s">
        <v>1437</v>
      </c>
      <c r="F482" s="5" t="s">
        <v>1438</v>
      </c>
      <c r="G482" t="str">
        <f t="shared" si="7"/>
        <v>2015/07/06</v>
      </c>
    </row>
    <row r="483" spans="1:7" x14ac:dyDescent="0.2">
      <c r="A483" s="2" t="s">
        <v>1439</v>
      </c>
      <c r="B483" s="3">
        <v>36676</v>
      </c>
      <c r="C483" s="4">
        <v>476</v>
      </c>
      <c r="D483" s="5"/>
      <c r="E483" s="5" t="s">
        <v>1440</v>
      </c>
      <c r="F483" s="5" t="s">
        <v>1441</v>
      </c>
      <c r="G483" t="str">
        <f t="shared" si="7"/>
        <v>2015/07/03</v>
      </c>
    </row>
    <row r="484" spans="1:7" x14ac:dyDescent="0.2">
      <c r="A484" s="2" t="s">
        <v>1442</v>
      </c>
      <c r="B484" s="3">
        <v>35822</v>
      </c>
      <c r="C484" s="4">
        <v>220</v>
      </c>
      <c r="D484" s="5"/>
      <c r="E484" s="5" t="s">
        <v>1443</v>
      </c>
      <c r="F484" s="5" t="s">
        <v>1444</v>
      </c>
      <c r="G484" t="str">
        <f t="shared" si="7"/>
        <v>2015/07/05</v>
      </c>
    </row>
    <row r="485" spans="1:7" x14ac:dyDescent="0.2">
      <c r="A485" s="2" t="s">
        <v>1445</v>
      </c>
      <c r="B485" s="3">
        <v>27240</v>
      </c>
      <c r="C485" s="4">
        <v>181</v>
      </c>
      <c r="D485" s="5"/>
      <c r="E485" s="5" t="s">
        <v>1446</v>
      </c>
      <c r="F485" s="5" t="s">
        <v>1447</v>
      </c>
      <c r="G485" t="str">
        <f t="shared" si="7"/>
        <v>2015/07/02</v>
      </c>
    </row>
    <row r="486" spans="1:7" x14ac:dyDescent="0.2">
      <c r="A486" s="2" t="s">
        <v>1448</v>
      </c>
      <c r="B486" s="3">
        <v>40083</v>
      </c>
      <c r="C486" s="4">
        <v>724</v>
      </c>
      <c r="D486" s="5"/>
      <c r="E486" s="5" t="s">
        <v>1449</v>
      </c>
      <c r="F486" s="5" t="s">
        <v>1450</v>
      </c>
      <c r="G486" t="str">
        <f t="shared" si="7"/>
        <v>2015/07/03</v>
      </c>
    </row>
    <row r="487" spans="1:7" x14ac:dyDescent="0.2">
      <c r="A487" s="2" t="s">
        <v>1451</v>
      </c>
      <c r="B487" s="3">
        <v>32880</v>
      </c>
      <c r="C487" s="4">
        <v>409</v>
      </c>
      <c r="D487" s="5"/>
      <c r="E487" s="5" t="s">
        <v>1452</v>
      </c>
      <c r="F487" s="5" t="s">
        <v>1453</v>
      </c>
      <c r="G487" t="str">
        <f t="shared" si="7"/>
        <v>2015/07/05</v>
      </c>
    </row>
    <row r="488" spans="1:7" x14ac:dyDescent="0.2">
      <c r="A488" s="2" t="s">
        <v>1454</v>
      </c>
      <c r="B488" s="3">
        <v>33418</v>
      </c>
      <c r="C488" s="4">
        <v>713</v>
      </c>
      <c r="D488" s="5"/>
      <c r="E488" s="5" t="s">
        <v>1455</v>
      </c>
      <c r="F488" s="5" t="s">
        <v>1456</v>
      </c>
      <c r="G488" t="str">
        <f t="shared" si="7"/>
        <v>2015/07/04</v>
      </c>
    </row>
    <row r="489" spans="1:7" x14ac:dyDescent="0.2">
      <c r="A489" s="2" t="s">
        <v>1457</v>
      </c>
      <c r="B489" s="3">
        <v>34716</v>
      </c>
      <c r="C489" s="4">
        <v>346</v>
      </c>
      <c r="D489" s="5"/>
      <c r="E489" s="5" t="s">
        <v>1458</v>
      </c>
      <c r="F489" s="5" t="s">
        <v>1459</v>
      </c>
      <c r="G489" t="str">
        <f t="shared" si="7"/>
        <v>2015/07/02</v>
      </c>
    </row>
    <row r="490" spans="1:7" x14ac:dyDescent="0.2">
      <c r="A490" s="2" t="s">
        <v>1457</v>
      </c>
      <c r="B490" s="3">
        <v>27292</v>
      </c>
      <c r="C490" s="4">
        <v>116</v>
      </c>
      <c r="D490" s="5"/>
      <c r="E490" s="5" t="s">
        <v>1460</v>
      </c>
      <c r="F490" s="5" t="s">
        <v>1461</v>
      </c>
      <c r="G490" t="str">
        <f t="shared" si="7"/>
        <v>2015/07/02</v>
      </c>
    </row>
    <row r="491" spans="1:7" x14ac:dyDescent="0.2">
      <c r="A491" s="2" t="s">
        <v>1462</v>
      </c>
      <c r="B491" s="3">
        <v>52079</v>
      </c>
      <c r="C491" s="4">
        <v>3166</v>
      </c>
      <c r="D491" s="5"/>
      <c r="E491" s="5" t="s">
        <v>1463</v>
      </c>
      <c r="F491" s="5" t="s">
        <v>1464</v>
      </c>
      <c r="G491" t="str">
        <f t="shared" si="7"/>
        <v>2015/07/01</v>
      </c>
    </row>
    <row r="492" spans="1:7" x14ac:dyDescent="0.2">
      <c r="A492" s="2" t="s">
        <v>1465</v>
      </c>
      <c r="B492" s="3">
        <v>47280</v>
      </c>
      <c r="C492" s="4">
        <v>1146</v>
      </c>
      <c r="D492" s="5"/>
      <c r="E492" s="5" t="s">
        <v>1466</v>
      </c>
      <c r="F492" s="5" t="s">
        <v>1467</v>
      </c>
      <c r="G492" t="str">
        <f t="shared" si="7"/>
        <v>2015/07/06</v>
      </c>
    </row>
    <row r="493" spans="1:7" x14ac:dyDescent="0.2">
      <c r="A493" s="2" t="s">
        <v>1468</v>
      </c>
      <c r="B493" s="3">
        <v>33169</v>
      </c>
      <c r="C493" s="4">
        <v>873</v>
      </c>
      <c r="D493" s="5"/>
      <c r="E493" s="5" t="s">
        <v>1469</v>
      </c>
      <c r="F493" s="5" t="s">
        <v>1470</v>
      </c>
      <c r="G493" t="str">
        <f t="shared" si="7"/>
        <v>2015/06/30</v>
      </c>
    </row>
    <row r="494" spans="1:7" x14ac:dyDescent="0.2">
      <c r="A494" s="2" t="s">
        <v>1471</v>
      </c>
      <c r="B494" s="3">
        <v>24764</v>
      </c>
      <c r="C494" s="4">
        <v>419</v>
      </c>
      <c r="D494" s="5"/>
      <c r="E494" s="5" t="s">
        <v>1472</v>
      </c>
      <c r="F494" s="5" t="s">
        <v>1473</v>
      </c>
      <c r="G494" t="str">
        <f t="shared" si="7"/>
        <v>2015/07/02</v>
      </c>
    </row>
    <row r="495" spans="1:7" x14ac:dyDescent="0.2">
      <c r="A495" s="2" t="s">
        <v>1474</v>
      </c>
      <c r="B495" s="3">
        <v>43462</v>
      </c>
      <c r="C495" s="4">
        <v>1089</v>
      </c>
      <c r="D495" s="5"/>
      <c r="E495" s="5" t="s">
        <v>1475</v>
      </c>
      <c r="F495" s="5" t="s">
        <v>1476</v>
      </c>
      <c r="G495" t="str">
        <f t="shared" si="7"/>
        <v>2015/06/30</v>
      </c>
    </row>
    <row r="496" spans="1:7" x14ac:dyDescent="0.2">
      <c r="A496" s="2" t="s">
        <v>1477</v>
      </c>
      <c r="B496" s="3">
        <v>40424</v>
      </c>
      <c r="C496" s="4">
        <v>986</v>
      </c>
      <c r="D496" s="5"/>
      <c r="E496" s="5" t="s">
        <v>1478</v>
      </c>
      <c r="F496" s="5" t="s">
        <v>1479</v>
      </c>
      <c r="G496" t="str">
        <f t="shared" si="7"/>
        <v>2015/07/02</v>
      </c>
    </row>
    <row r="497" spans="1:7" x14ac:dyDescent="0.2">
      <c r="A497" s="2" t="s">
        <v>1480</v>
      </c>
      <c r="B497" s="3">
        <v>37060</v>
      </c>
      <c r="C497" s="4">
        <v>1015</v>
      </c>
      <c r="D497" s="5"/>
      <c r="E497" s="5" t="s">
        <v>1481</v>
      </c>
      <c r="F497" s="5" t="s">
        <v>1482</v>
      </c>
      <c r="G497" t="str">
        <f t="shared" si="7"/>
        <v>2015/07/01</v>
      </c>
    </row>
    <row r="498" spans="1:7" x14ac:dyDescent="0.2">
      <c r="A498" s="2" t="s">
        <v>1483</v>
      </c>
      <c r="B498" s="3">
        <v>51169</v>
      </c>
      <c r="C498" s="4">
        <v>887</v>
      </c>
      <c r="D498" s="5"/>
      <c r="E498" s="5" t="s">
        <v>1484</v>
      </c>
      <c r="F498" s="5" t="s">
        <v>1485</v>
      </c>
      <c r="G498" t="str">
        <f t="shared" si="7"/>
        <v>2015/07/02</v>
      </c>
    </row>
    <row r="499" spans="1:7" x14ac:dyDescent="0.2">
      <c r="A499" s="2" t="s">
        <v>1486</v>
      </c>
      <c r="B499" s="3">
        <v>30990</v>
      </c>
      <c r="C499" s="4">
        <v>697</v>
      </c>
      <c r="D499" s="5"/>
      <c r="E499" s="5" t="s">
        <v>1487</v>
      </c>
      <c r="F499" s="5" t="s">
        <v>1488</v>
      </c>
      <c r="G499" t="str">
        <f t="shared" si="7"/>
        <v>2015/06/28</v>
      </c>
    </row>
    <row r="500" spans="1:7" x14ac:dyDescent="0.2">
      <c r="A500" s="2" t="s">
        <v>1489</v>
      </c>
      <c r="B500" s="3">
        <v>29195</v>
      </c>
      <c r="C500" s="4">
        <v>333</v>
      </c>
      <c r="D500" s="5"/>
      <c r="E500" s="5" t="s">
        <v>1490</v>
      </c>
      <c r="F500" s="5" t="s">
        <v>1491</v>
      </c>
      <c r="G500" t="str">
        <f t="shared" si="7"/>
        <v>2015/06/28</v>
      </c>
    </row>
    <row r="501" spans="1:7" x14ac:dyDescent="0.2">
      <c r="A501" s="2" t="s">
        <v>1492</v>
      </c>
      <c r="B501" s="3">
        <v>35471</v>
      </c>
      <c r="C501" s="4">
        <v>709</v>
      </c>
      <c r="D501" s="5"/>
      <c r="E501" s="5" t="s">
        <v>1493</v>
      </c>
      <c r="F501" s="5" t="s">
        <v>1494</v>
      </c>
      <c r="G501" t="str">
        <f t="shared" si="7"/>
        <v>2015/06/29</v>
      </c>
    </row>
    <row r="502" spans="1:7" x14ac:dyDescent="0.2">
      <c r="A502" s="2" t="s">
        <v>1495</v>
      </c>
      <c r="B502" s="3">
        <v>47715</v>
      </c>
      <c r="C502" s="4">
        <v>1145</v>
      </c>
      <c r="D502" s="5"/>
      <c r="E502" s="5" t="s">
        <v>1496</v>
      </c>
      <c r="F502" s="5" t="s">
        <v>1497</v>
      </c>
      <c r="G502" t="str">
        <f t="shared" si="7"/>
        <v>2015/06/29</v>
      </c>
    </row>
    <row r="503" spans="1:7" x14ac:dyDescent="0.2">
      <c r="A503" s="2" t="s">
        <v>1498</v>
      </c>
      <c r="B503" s="3">
        <v>43623</v>
      </c>
      <c r="C503" s="4">
        <v>1374</v>
      </c>
      <c r="D503" s="5"/>
      <c r="E503" s="5" t="s">
        <v>1499</v>
      </c>
      <c r="F503" s="5" t="s">
        <v>1500</v>
      </c>
      <c r="G503" t="str">
        <f t="shared" si="7"/>
        <v>2015/07/04</v>
      </c>
    </row>
    <row r="504" spans="1:7" x14ac:dyDescent="0.2">
      <c r="A504" s="2" t="s">
        <v>1501</v>
      </c>
      <c r="B504" s="3">
        <v>44632</v>
      </c>
      <c r="C504" s="4">
        <v>1096</v>
      </c>
      <c r="D504" s="5"/>
      <c r="E504" s="5" t="s">
        <v>1502</v>
      </c>
      <c r="F504" s="5" t="s">
        <v>1503</v>
      </c>
      <c r="G504" t="str">
        <f t="shared" si="7"/>
        <v>2015/06/28</v>
      </c>
    </row>
    <row r="505" spans="1:7" x14ac:dyDescent="0.2">
      <c r="A505" s="2" t="s">
        <v>1504</v>
      </c>
      <c r="B505" s="3">
        <v>34570</v>
      </c>
      <c r="C505" s="4">
        <v>213</v>
      </c>
      <c r="D505" s="5"/>
      <c r="E505" s="5" t="s">
        <v>1505</v>
      </c>
      <c r="F505" s="5" t="s">
        <v>1506</v>
      </c>
      <c r="G505" t="str">
        <f t="shared" si="7"/>
        <v>2015/07/04</v>
      </c>
    </row>
    <row r="506" spans="1:7" x14ac:dyDescent="0.2">
      <c r="A506" s="2" t="s">
        <v>1507</v>
      </c>
      <c r="B506" s="3">
        <v>36918</v>
      </c>
      <c r="C506" s="4">
        <v>369</v>
      </c>
      <c r="D506" s="5"/>
      <c r="E506" s="5" t="s">
        <v>1508</v>
      </c>
      <c r="F506" s="5" t="s">
        <v>1509</v>
      </c>
      <c r="G506" t="str">
        <f t="shared" si="7"/>
        <v>2015/06/29</v>
      </c>
    </row>
    <row r="507" spans="1:7" x14ac:dyDescent="0.2">
      <c r="A507" s="2" t="s">
        <v>1510</v>
      </c>
      <c r="B507" s="3">
        <v>41930</v>
      </c>
      <c r="C507" s="4">
        <v>1606</v>
      </c>
      <c r="D507" s="5"/>
      <c r="E507" s="5" t="s">
        <v>1511</v>
      </c>
      <c r="F507" s="5" t="s">
        <v>1512</v>
      </c>
      <c r="G507" t="str">
        <f t="shared" si="7"/>
        <v>2015/06/30</v>
      </c>
    </row>
    <row r="508" spans="1:7" x14ac:dyDescent="0.2">
      <c r="A508" s="2" t="s">
        <v>1513</v>
      </c>
      <c r="B508" s="3">
        <v>29365</v>
      </c>
      <c r="C508" s="4">
        <v>389</v>
      </c>
      <c r="D508" s="5"/>
      <c r="E508" s="5" t="s">
        <v>1514</v>
      </c>
      <c r="F508" s="5" t="s">
        <v>1515</v>
      </c>
      <c r="G508" t="str">
        <f t="shared" si="7"/>
        <v>2015/06/25</v>
      </c>
    </row>
    <row r="509" spans="1:7" x14ac:dyDescent="0.2">
      <c r="A509" s="2" t="s">
        <v>1516</v>
      </c>
      <c r="B509" s="3">
        <v>47158</v>
      </c>
      <c r="C509" s="4">
        <v>1929</v>
      </c>
      <c r="D509" s="5"/>
      <c r="E509" s="5" t="s">
        <v>1517</v>
      </c>
      <c r="F509" s="5" t="s">
        <v>1518</v>
      </c>
      <c r="G509" t="str">
        <f t="shared" si="7"/>
        <v>2015/06/27</v>
      </c>
    </row>
    <row r="510" spans="1:7" x14ac:dyDescent="0.2">
      <c r="A510" s="2" t="s">
        <v>1519</v>
      </c>
      <c r="B510" s="3">
        <v>32088</v>
      </c>
      <c r="C510" s="4">
        <v>653</v>
      </c>
      <c r="D510" s="5"/>
      <c r="E510" s="5" t="s">
        <v>1520</v>
      </c>
      <c r="F510" s="5" t="s">
        <v>1521</v>
      </c>
      <c r="G510" t="str">
        <f t="shared" si="7"/>
        <v>2015/06/25</v>
      </c>
    </row>
    <row r="511" spans="1:7" x14ac:dyDescent="0.2">
      <c r="A511" s="2" t="s">
        <v>1522</v>
      </c>
      <c r="B511" s="3">
        <v>48766</v>
      </c>
      <c r="C511" s="4">
        <v>2128</v>
      </c>
      <c r="D511" s="5"/>
      <c r="E511" s="5" t="s">
        <v>1523</v>
      </c>
      <c r="F511" s="5" t="s">
        <v>1524</v>
      </c>
      <c r="G511" t="str">
        <f t="shared" si="7"/>
        <v>2015/06/24</v>
      </c>
    </row>
    <row r="512" spans="1:7" x14ac:dyDescent="0.2">
      <c r="A512" s="2" t="s">
        <v>1525</v>
      </c>
      <c r="B512" s="3">
        <v>28554</v>
      </c>
      <c r="C512" s="4">
        <v>334</v>
      </c>
      <c r="D512" s="5"/>
      <c r="E512" s="5" t="s">
        <v>1526</v>
      </c>
      <c r="F512" s="5" t="s">
        <v>1527</v>
      </c>
      <c r="G512" t="str">
        <f t="shared" si="7"/>
        <v>2015/06/24</v>
      </c>
    </row>
    <row r="513" spans="1:7" x14ac:dyDescent="0.2">
      <c r="A513" s="2" t="s">
        <v>1528</v>
      </c>
      <c r="B513" s="3">
        <v>31306</v>
      </c>
      <c r="C513" s="4">
        <v>770</v>
      </c>
      <c r="D513" s="5"/>
      <c r="E513" s="5" t="s">
        <v>1529</v>
      </c>
      <c r="F513" s="5" t="s">
        <v>1530</v>
      </c>
      <c r="G513" t="str">
        <f t="shared" si="7"/>
        <v>2015/06/26</v>
      </c>
    </row>
    <row r="514" spans="1:7" x14ac:dyDescent="0.2">
      <c r="A514" s="2" t="s">
        <v>1531</v>
      </c>
      <c r="B514" s="3">
        <v>43345</v>
      </c>
      <c r="C514" s="4">
        <v>1261</v>
      </c>
      <c r="D514" s="5"/>
      <c r="E514" s="5" t="s">
        <v>1532</v>
      </c>
      <c r="F514" s="5" t="s">
        <v>1533</v>
      </c>
      <c r="G514" t="str">
        <f t="shared" si="7"/>
        <v>2015/06/27</v>
      </c>
    </row>
    <row r="515" spans="1:7" x14ac:dyDescent="0.2">
      <c r="A515" s="2" t="s">
        <v>1534</v>
      </c>
      <c r="B515" s="3">
        <v>41928</v>
      </c>
      <c r="C515" s="4">
        <v>2427</v>
      </c>
      <c r="D515" s="5"/>
      <c r="E515" s="5" t="s">
        <v>1535</v>
      </c>
      <c r="F515" s="5" t="s">
        <v>1536</v>
      </c>
      <c r="G515" t="str">
        <f t="shared" ref="G515:G578" si="8">TEXT(LEFT(F515, 10), "YYYY/MM/DD")</f>
        <v>2015/06/29</v>
      </c>
    </row>
    <row r="516" spans="1:7" x14ac:dyDescent="0.2">
      <c r="A516" s="2" t="s">
        <v>1537</v>
      </c>
      <c r="B516" s="3">
        <v>32493</v>
      </c>
      <c r="C516" s="4">
        <v>415</v>
      </c>
      <c r="D516" s="5"/>
      <c r="E516" s="5" t="s">
        <v>1538</v>
      </c>
      <c r="F516" s="5" t="s">
        <v>1539</v>
      </c>
      <c r="G516" t="str">
        <f t="shared" si="8"/>
        <v>2015/06/27</v>
      </c>
    </row>
    <row r="517" spans="1:7" x14ac:dyDescent="0.2">
      <c r="A517" s="2" t="s">
        <v>1540</v>
      </c>
      <c r="B517" s="3">
        <v>26196</v>
      </c>
      <c r="C517" s="4">
        <v>769</v>
      </c>
      <c r="D517" s="5"/>
      <c r="E517" s="5" t="s">
        <v>1541</v>
      </c>
      <c r="F517" s="5" t="s">
        <v>1542</v>
      </c>
      <c r="G517" t="str">
        <f t="shared" si="8"/>
        <v>2015/06/26</v>
      </c>
    </row>
    <row r="518" spans="1:7" x14ac:dyDescent="0.2">
      <c r="A518" s="2" t="s">
        <v>1543</v>
      </c>
      <c r="B518" s="3">
        <v>58235</v>
      </c>
      <c r="C518" s="4">
        <v>2530</v>
      </c>
      <c r="D518" s="5"/>
      <c r="E518" s="5" t="s">
        <v>1544</v>
      </c>
      <c r="F518" s="5" t="s">
        <v>1545</v>
      </c>
      <c r="G518" t="str">
        <f t="shared" si="8"/>
        <v>2015/06/22</v>
      </c>
    </row>
    <row r="519" spans="1:7" x14ac:dyDescent="0.2">
      <c r="A519" s="2" t="s">
        <v>1546</v>
      </c>
      <c r="B519" s="3">
        <v>50865</v>
      </c>
      <c r="C519" s="4">
        <v>1397</v>
      </c>
      <c r="D519" s="5"/>
      <c r="E519" s="5" t="s">
        <v>1547</v>
      </c>
      <c r="F519" s="5" t="s">
        <v>1548</v>
      </c>
      <c r="G519" t="str">
        <f t="shared" si="8"/>
        <v>2015/06/22</v>
      </c>
    </row>
    <row r="520" spans="1:7" x14ac:dyDescent="0.2">
      <c r="A520" s="2" t="s">
        <v>1549</v>
      </c>
      <c r="B520" s="3">
        <v>47152</v>
      </c>
      <c r="C520" s="4">
        <v>2204</v>
      </c>
      <c r="D520" s="5"/>
      <c r="E520" s="5" t="s">
        <v>1550</v>
      </c>
      <c r="F520" s="5" t="s">
        <v>1551</v>
      </c>
      <c r="G520" t="str">
        <f t="shared" si="8"/>
        <v>2015/06/23</v>
      </c>
    </row>
    <row r="521" spans="1:7" x14ac:dyDescent="0.2">
      <c r="A521" s="2" t="s">
        <v>1552</v>
      </c>
      <c r="B521" s="3">
        <v>35458</v>
      </c>
      <c r="C521" s="4">
        <v>551</v>
      </c>
      <c r="D521" s="5"/>
      <c r="E521" s="5" t="s">
        <v>1553</v>
      </c>
      <c r="F521" s="5" t="s">
        <v>1554</v>
      </c>
      <c r="G521" t="str">
        <f t="shared" si="8"/>
        <v>2015/06/24</v>
      </c>
    </row>
    <row r="522" spans="1:7" x14ac:dyDescent="0.2">
      <c r="A522" s="2" t="s">
        <v>1555</v>
      </c>
      <c r="B522" s="3">
        <v>23595</v>
      </c>
      <c r="C522" s="4">
        <v>467</v>
      </c>
      <c r="D522" s="5"/>
      <c r="E522" s="5" t="s">
        <v>1556</v>
      </c>
      <c r="F522" s="5" t="s">
        <v>1557</v>
      </c>
      <c r="G522" t="str">
        <f t="shared" si="8"/>
        <v>2015/06/21</v>
      </c>
    </row>
    <row r="523" spans="1:7" x14ac:dyDescent="0.2">
      <c r="A523" s="2" t="s">
        <v>1558</v>
      </c>
      <c r="B523" s="3">
        <v>30985</v>
      </c>
      <c r="C523" s="4">
        <v>271</v>
      </c>
      <c r="D523" s="5"/>
      <c r="E523" s="5" t="s">
        <v>1559</v>
      </c>
      <c r="F523" s="5" t="s">
        <v>1560</v>
      </c>
      <c r="G523" t="str">
        <f t="shared" si="8"/>
        <v>2015/06/21</v>
      </c>
    </row>
    <row r="524" spans="1:7" x14ac:dyDescent="0.2">
      <c r="A524" s="2" t="s">
        <v>1561</v>
      </c>
      <c r="B524" s="3">
        <v>28610</v>
      </c>
      <c r="C524" s="4">
        <v>628</v>
      </c>
      <c r="D524" s="5"/>
      <c r="E524" s="5" t="s">
        <v>1562</v>
      </c>
      <c r="F524" s="5" t="s">
        <v>1563</v>
      </c>
      <c r="G524" t="str">
        <f t="shared" si="8"/>
        <v>2015/06/19</v>
      </c>
    </row>
    <row r="525" spans="1:7" x14ac:dyDescent="0.2">
      <c r="A525" s="2" t="s">
        <v>1564</v>
      </c>
      <c r="B525" s="3">
        <v>34030</v>
      </c>
      <c r="C525" s="4">
        <v>846</v>
      </c>
      <c r="D525" s="5"/>
      <c r="E525" s="5" t="s">
        <v>1565</v>
      </c>
      <c r="F525" s="5" t="s">
        <v>1566</v>
      </c>
      <c r="G525" t="str">
        <f t="shared" si="8"/>
        <v>2015/06/20</v>
      </c>
    </row>
    <row r="526" spans="1:7" x14ac:dyDescent="0.2">
      <c r="A526" s="2" t="s">
        <v>1543</v>
      </c>
      <c r="B526" s="3">
        <v>43214</v>
      </c>
      <c r="C526" s="4">
        <v>642</v>
      </c>
      <c r="D526" s="5"/>
      <c r="E526" s="5" t="s">
        <v>1567</v>
      </c>
      <c r="F526" s="5" t="s">
        <v>1568</v>
      </c>
      <c r="G526" t="str">
        <f t="shared" si="8"/>
        <v>2015/06/22</v>
      </c>
    </row>
    <row r="527" spans="1:7" x14ac:dyDescent="0.2">
      <c r="A527" s="2" t="s">
        <v>1569</v>
      </c>
      <c r="B527" s="3">
        <v>32175</v>
      </c>
      <c r="C527" s="4">
        <v>761</v>
      </c>
      <c r="D527" s="5"/>
      <c r="E527" s="5" t="s">
        <v>1570</v>
      </c>
      <c r="F527" s="5" t="s">
        <v>1571</v>
      </c>
      <c r="G527" t="str">
        <f t="shared" si="8"/>
        <v>2015/06/21</v>
      </c>
    </row>
    <row r="528" spans="1:7" x14ac:dyDescent="0.2">
      <c r="A528" s="2" t="s">
        <v>1543</v>
      </c>
      <c r="B528" s="3">
        <v>54544</v>
      </c>
      <c r="C528" s="4">
        <v>1500</v>
      </c>
      <c r="D528" s="5"/>
      <c r="E528" s="5" t="s">
        <v>1572</v>
      </c>
      <c r="F528" s="5" t="s">
        <v>1573</v>
      </c>
      <c r="G528" t="str">
        <f t="shared" si="8"/>
        <v>2015/06/22</v>
      </c>
    </row>
    <row r="529" spans="1:7" x14ac:dyDescent="0.2">
      <c r="A529" s="2" t="s">
        <v>1574</v>
      </c>
      <c r="B529" s="3">
        <v>38538</v>
      </c>
      <c r="C529" s="4">
        <v>1241</v>
      </c>
      <c r="D529" s="5"/>
      <c r="E529" s="5" t="s">
        <v>1575</v>
      </c>
      <c r="F529" s="5" t="s">
        <v>1576</v>
      </c>
      <c r="G529" t="str">
        <f t="shared" si="8"/>
        <v>2015/06/17</v>
      </c>
    </row>
    <row r="530" spans="1:7" x14ac:dyDescent="0.2">
      <c r="A530" s="2" t="s">
        <v>1577</v>
      </c>
      <c r="B530" s="3">
        <v>35166</v>
      </c>
      <c r="C530" s="4">
        <v>3486</v>
      </c>
      <c r="D530" s="5"/>
      <c r="E530" s="5" t="s">
        <v>1578</v>
      </c>
      <c r="F530" s="5" t="s">
        <v>1579</v>
      </c>
      <c r="G530" t="str">
        <f t="shared" si="8"/>
        <v>2015/06/17</v>
      </c>
    </row>
    <row r="531" spans="1:7" x14ac:dyDescent="0.2">
      <c r="A531" s="2" t="s">
        <v>1580</v>
      </c>
      <c r="B531" s="3">
        <v>51303</v>
      </c>
      <c r="C531" s="4">
        <v>1927</v>
      </c>
      <c r="D531" s="5"/>
      <c r="E531" s="5" t="s">
        <v>1581</v>
      </c>
      <c r="F531" s="5" t="s">
        <v>1582</v>
      </c>
      <c r="G531" t="str">
        <f t="shared" si="8"/>
        <v>2015/06/14</v>
      </c>
    </row>
    <row r="532" spans="1:7" x14ac:dyDescent="0.2">
      <c r="A532" s="2" t="s">
        <v>1583</v>
      </c>
      <c r="B532" s="3">
        <v>29553</v>
      </c>
      <c r="C532" s="4">
        <v>1522</v>
      </c>
      <c r="D532" s="5"/>
      <c r="E532" s="5" t="s">
        <v>1584</v>
      </c>
      <c r="F532" s="5" t="s">
        <v>1585</v>
      </c>
      <c r="G532" t="str">
        <f t="shared" si="8"/>
        <v>2015/06/15</v>
      </c>
    </row>
    <row r="533" spans="1:7" x14ac:dyDescent="0.2">
      <c r="A533" s="2" t="s">
        <v>1586</v>
      </c>
      <c r="B533" s="3">
        <v>39137</v>
      </c>
      <c r="C533" s="4">
        <v>1553</v>
      </c>
      <c r="D533" s="5"/>
      <c r="E533" s="5" t="s">
        <v>1587</v>
      </c>
      <c r="F533" s="5" t="s">
        <v>1588</v>
      </c>
      <c r="G533" t="str">
        <f t="shared" si="8"/>
        <v>2015/06/14</v>
      </c>
    </row>
    <row r="534" spans="1:7" x14ac:dyDescent="0.2">
      <c r="A534" s="2" t="s">
        <v>1589</v>
      </c>
      <c r="B534" s="3">
        <v>34786</v>
      </c>
      <c r="C534" s="4">
        <v>512</v>
      </c>
      <c r="D534" s="5"/>
      <c r="E534" s="5" t="s">
        <v>1590</v>
      </c>
      <c r="F534" s="5" t="s">
        <v>1591</v>
      </c>
      <c r="G534" t="str">
        <f t="shared" si="8"/>
        <v>2015/06/16</v>
      </c>
    </row>
    <row r="535" spans="1:7" x14ac:dyDescent="0.2">
      <c r="A535" s="2" t="s">
        <v>1592</v>
      </c>
      <c r="B535" s="3">
        <v>40841</v>
      </c>
      <c r="C535" s="4">
        <v>887</v>
      </c>
      <c r="D535" s="5"/>
      <c r="E535" s="5" t="s">
        <v>1593</v>
      </c>
      <c r="F535" s="5" t="s">
        <v>1594</v>
      </c>
      <c r="G535" t="str">
        <f t="shared" si="8"/>
        <v>2015/06/13</v>
      </c>
    </row>
    <row r="536" spans="1:7" x14ac:dyDescent="0.2">
      <c r="A536" s="2" t="s">
        <v>1595</v>
      </c>
      <c r="B536" s="3">
        <v>35894</v>
      </c>
      <c r="C536" s="4">
        <v>944</v>
      </c>
      <c r="D536" s="5"/>
      <c r="E536" s="5" t="s">
        <v>1596</v>
      </c>
      <c r="F536" s="5" t="s">
        <v>1597</v>
      </c>
      <c r="G536" t="str">
        <f t="shared" si="8"/>
        <v>2015/06/13</v>
      </c>
    </row>
    <row r="537" spans="1:7" x14ac:dyDescent="0.2">
      <c r="A537" s="2" t="s">
        <v>1598</v>
      </c>
      <c r="B537" s="3">
        <v>54918</v>
      </c>
      <c r="C537" s="4">
        <v>4334</v>
      </c>
      <c r="D537" s="5"/>
      <c r="E537" s="5" t="s">
        <v>1599</v>
      </c>
      <c r="F537" s="5" t="s">
        <v>1600</v>
      </c>
      <c r="G537" t="str">
        <f t="shared" si="8"/>
        <v>2015/06/11</v>
      </c>
    </row>
    <row r="538" spans="1:7" x14ac:dyDescent="0.2">
      <c r="A538" s="2" t="s">
        <v>1601</v>
      </c>
      <c r="B538" s="3">
        <v>30123</v>
      </c>
      <c r="C538" s="4">
        <v>330</v>
      </c>
      <c r="D538" s="5"/>
      <c r="E538" s="5" t="s">
        <v>1602</v>
      </c>
      <c r="F538" s="5" t="s">
        <v>1603</v>
      </c>
      <c r="G538" t="str">
        <f t="shared" si="8"/>
        <v>2015/06/13</v>
      </c>
    </row>
    <row r="539" spans="1:7" x14ac:dyDescent="0.2">
      <c r="A539" s="2" t="s">
        <v>1604</v>
      </c>
      <c r="B539" s="3">
        <v>34591</v>
      </c>
      <c r="C539" s="4">
        <v>1044</v>
      </c>
      <c r="D539" s="5"/>
      <c r="E539" s="5" t="s">
        <v>1605</v>
      </c>
      <c r="F539" s="5" t="s">
        <v>1606</v>
      </c>
      <c r="G539" t="str">
        <f t="shared" si="8"/>
        <v>2015/06/12</v>
      </c>
    </row>
    <row r="540" spans="1:7" x14ac:dyDescent="0.2">
      <c r="A540" s="2" t="s">
        <v>1607</v>
      </c>
      <c r="B540" s="3">
        <v>30127</v>
      </c>
      <c r="C540" s="4">
        <v>476</v>
      </c>
      <c r="D540" s="5"/>
      <c r="E540" s="5" t="s">
        <v>1608</v>
      </c>
      <c r="F540" s="5" t="s">
        <v>1609</v>
      </c>
      <c r="G540" t="str">
        <f t="shared" si="8"/>
        <v>2015/06/11</v>
      </c>
    </row>
    <row r="541" spans="1:7" x14ac:dyDescent="0.2">
      <c r="A541" s="2" t="s">
        <v>1610</v>
      </c>
      <c r="B541" s="3">
        <v>33581</v>
      </c>
      <c r="C541" s="4">
        <v>859</v>
      </c>
      <c r="D541" s="5"/>
      <c r="E541" s="5" t="s">
        <v>1611</v>
      </c>
      <c r="F541" s="5" t="s">
        <v>1612</v>
      </c>
      <c r="G541" t="str">
        <f t="shared" si="8"/>
        <v>2015/06/11</v>
      </c>
    </row>
    <row r="542" spans="1:7" x14ac:dyDescent="0.2">
      <c r="A542" s="2" t="s">
        <v>1613</v>
      </c>
      <c r="B542" s="3">
        <v>38863</v>
      </c>
      <c r="C542" s="4">
        <v>1803</v>
      </c>
      <c r="D542" s="5"/>
      <c r="E542" s="5" t="s">
        <v>1614</v>
      </c>
      <c r="F542" s="5" t="s">
        <v>1615</v>
      </c>
      <c r="G542" t="str">
        <f t="shared" si="8"/>
        <v>2015/06/12</v>
      </c>
    </row>
    <row r="543" spans="1:7" x14ac:dyDescent="0.2">
      <c r="A543" s="2" t="s">
        <v>1616</v>
      </c>
      <c r="B543" s="3">
        <v>31565</v>
      </c>
      <c r="C543" s="4">
        <v>456</v>
      </c>
      <c r="D543" s="5"/>
      <c r="E543" s="5" t="s">
        <v>1617</v>
      </c>
      <c r="F543" s="5" t="s">
        <v>1618</v>
      </c>
      <c r="G543" t="str">
        <f t="shared" si="8"/>
        <v>2015/06/08</v>
      </c>
    </row>
    <row r="544" spans="1:7" x14ac:dyDescent="0.2">
      <c r="A544" s="2" t="s">
        <v>1619</v>
      </c>
      <c r="B544" s="3">
        <v>30966</v>
      </c>
      <c r="C544" s="4">
        <v>986</v>
      </c>
      <c r="D544" s="5"/>
      <c r="E544" s="5" t="s">
        <v>1620</v>
      </c>
      <c r="F544" s="5" t="s">
        <v>1621</v>
      </c>
      <c r="G544" t="str">
        <f t="shared" si="8"/>
        <v>2015/06/09</v>
      </c>
    </row>
    <row r="545" spans="1:7" x14ac:dyDescent="0.2">
      <c r="A545" s="2" t="s">
        <v>1598</v>
      </c>
      <c r="B545" s="3">
        <v>47981</v>
      </c>
      <c r="C545" s="4">
        <v>2712</v>
      </c>
      <c r="D545" s="5"/>
      <c r="E545" s="5" t="s">
        <v>1622</v>
      </c>
      <c r="F545" s="5" t="s">
        <v>1623</v>
      </c>
      <c r="G545" t="str">
        <f t="shared" si="8"/>
        <v>2015/06/11</v>
      </c>
    </row>
    <row r="546" spans="1:7" x14ac:dyDescent="0.2">
      <c r="A546" s="2" t="s">
        <v>1624</v>
      </c>
      <c r="B546" s="3">
        <v>28270</v>
      </c>
      <c r="C546" s="4">
        <v>1635</v>
      </c>
      <c r="D546" s="5"/>
      <c r="E546" s="5" t="s">
        <v>1625</v>
      </c>
      <c r="F546" s="5" t="s">
        <v>1626</v>
      </c>
      <c r="G546" t="str">
        <f t="shared" si="8"/>
        <v>2015/06/09</v>
      </c>
    </row>
    <row r="547" spans="1:7" x14ac:dyDescent="0.2">
      <c r="A547" s="2" t="s">
        <v>1627</v>
      </c>
      <c r="B547" s="3">
        <v>29125</v>
      </c>
      <c r="C547" s="4">
        <v>986</v>
      </c>
      <c r="D547" s="5"/>
      <c r="E547" s="5" t="s">
        <v>1628</v>
      </c>
      <c r="F547" s="5" t="s">
        <v>1629</v>
      </c>
      <c r="G547" t="str">
        <f t="shared" si="8"/>
        <v>2015/06/09</v>
      </c>
    </row>
    <row r="548" spans="1:7" x14ac:dyDescent="0.2">
      <c r="A548" s="2" t="s">
        <v>1630</v>
      </c>
      <c r="B548" s="3">
        <v>38840</v>
      </c>
      <c r="C548" s="4">
        <v>1460</v>
      </c>
      <c r="D548" s="5"/>
      <c r="E548" s="5" t="s">
        <v>1631</v>
      </c>
      <c r="F548" s="5" t="s">
        <v>1632</v>
      </c>
      <c r="G548" t="str">
        <f t="shared" si="8"/>
        <v>2015/06/08</v>
      </c>
    </row>
    <row r="549" spans="1:7" x14ac:dyDescent="0.2">
      <c r="A549" s="2" t="s">
        <v>1633</v>
      </c>
      <c r="B549" s="3">
        <v>49856</v>
      </c>
      <c r="C549" s="4">
        <v>2464</v>
      </c>
      <c r="D549" s="5"/>
      <c r="E549" s="5" t="s">
        <v>1634</v>
      </c>
      <c r="F549" s="5" t="s">
        <v>1635</v>
      </c>
      <c r="G549" t="str">
        <f t="shared" si="8"/>
        <v>2015/06/10</v>
      </c>
    </row>
    <row r="550" spans="1:7" x14ac:dyDescent="0.2">
      <c r="A550" s="2" t="s">
        <v>1636</v>
      </c>
      <c r="B550" s="3">
        <v>29832</v>
      </c>
      <c r="C550" s="4">
        <v>1931</v>
      </c>
      <c r="D550" s="5"/>
      <c r="E550" s="5" t="s">
        <v>1637</v>
      </c>
      <c r="F550" s="5" t="s">
        <v>1638</v>
      </c>
      <c r="G550" t="str">
        <f t="shared" si="8"/>
        <v>2015/06/10</v>
      </c>
    </row>
    <row r="551" spans="1:7" x14ac:dyDescent="0.2">
      <c r="A551" s="2" t="s">
        <v>1639</v>
      </c>
      <c r="B551" s="3">
        <v>31175</v>
      </c>
      <c r="C551" s="4">
        <v>1220</v>
      </c>
      <c r="D551" s="5"/>
      <c r="E551" s="5" t="s">
        <v>1640</v>
      </c>
      <c r="F551" s="5" t="s">
        <v>1641</v>
      </c>
      <c r="G551" t="str">
        <f t="shared" si="8"/>
        <v>2015/06/07</v>
      </c>
    </row>
    <row r="552" spans="1:7" x14ac:dyDescent="0.2">
      <c r="A552" s="2" t="s">
        <v>1642</v>
      </c>
      <c r="B552" s="3">
        <v>30490</v>
      </c>
      <c r="C552" s="4">
        <v>405</v>
      </c>
      <c r="D552" s="5"/>
      <c r="E552" s="5" t="s">
        <v>1643</v>
      </c>
      <c r="F552" s="5" t="s">
        <v>1644</v>
      </c>
      <c r="G552" t="str">
        <f t="shared" si="8"/>
        <v>2015/06/06</v>
      </c>
    </row>
    <row r="553" spans="1:7" x14ac:dyDescent="0.2">
      <c r="A553" s="2" t="s">
        <v>1645</v>
      </c>
      <c r="B553" s="3">
        <v>32570</v>
      </c>
      <c r="C553" s="4">
        <v>611</v>
      </c>
      <c r="D553" s="5"/>
      <c r="E553" s="5" t="s">
        <v>1646</v>
      </c>
      <c r="F553" s="5" t="s">
        <v>1647</v>
      </c>
      <c r="G553" t="str">
        <f t="shared" si="8"/>
        <v>2015/06/07</v>
      </c>
    </row>
    <row r="554" spans="1:7" x14ac:dyDescent="0.2">
      <c r="A554" s="2" t="s">
        <v>1648</v>
      </c>
      <c r="B554" s="3">
        <v>36212</v>
      </c>
      <c r="C554" s="4">
        <v>895</v>
      </c>
      <c r="D554" s="5"/>
      <c r="E554" s="5" t="s">
        <v>1649</v>
      </c>
      <c r="F554" s="5" t="s">
        <v>1650</v>
      </c>
      <c r="G554" t="str">
        <f t="shared" si="8"/>
        <v>2015/06/07</v>
      </c>
    </row>
    <row r="555" spans="1:7" x14ac:dyDescent="0.2">
      <c r="A555" s="2" t="s">
        <v>1651</v>
      </c>
      <c r="B555" s="3">
        <v>37032</v>
      </c>
      <c r="C555" s="4">
        <v>1795</v>
      </c>
      <c r="D555" s="5"/>
      <c r="E555" s="5" t="s">
        <v>1652</v>
      </c>
      <c r="F555" s="5" t="s">
        <v>1653</v>
      </c>
      <c r="G555" t="str">
        <f t="shared" si="8"/>
        <v>2015/06/07</v>
      </c>
    </row>
    <row r="556" spans="1:7" x14ac:dyDescent="0.2">
      <c r="A556" s="2" t="s">
        <v>1654</v>
      </c>
      <c r="B556" s="3">
        <v>47020</v>
      </c>
      <c r="C556" s="4">
        <v>1196</v>
      </c>
      <c r="D556" s="5"/>
      <c r="E556" s="5" t="s">
        <v>1655</v>
      </c>
      <c r="F556" s="5" t="s">
        <v>1656</v>
      </c>
      <c r="G556" t="str">
        <f t="shared" si="8"/>
        <v>2015/06/06</v>
      </c>
    </row>
    <row r="557" spans="1:7" x14ac:dyDescent="0.2">
      <c r="A557" s="2" t="s">
        <v>1645</v>
      </c>
      <c r="B557" s="3">
        <v>32811</v>
      </c>
      <c r="C557" s="4">
        <v>577</v>
      </c>
      <c r="D557" s="5"/>
      <c r="E557" s="5" t="s">
        <v>1657</v>
      </c>
      <c r="F557" s="5" t="s">
        <v>1658</v>
      </c>
      <c r="G557" t="str">
        <f t="shared" si="8"/>
        <v>2015/06/07</v>
      </c>
    </row>
    <row r="558" spans="1:7" x14ac:dyDescent="0.2">
      <c r="A558" s="2" t="s">
        <v>1659</v>
      </c>
      <c r="B558" s="3">
        <v>36203</v>
      </c>
      <c r="C558" s="4">
        <v>987</v>
      </c>
      <c r="D558" s="5"/>
      <c r="E558" s="5" t="s">
        <v>1660</v>
      </c>
      <c r="F558" s="5" t="s">
        <v>1661</v>
      </c>
      <c r="G558" t="str">
        <f t="shared" si="8"/>
        <v>2015/06/08</v>
      </c>
    </row>
    <row r="559" spans="1:7" x14ac:dyDescent="0.2">
      <c r="A559" s="2" t="s">
        <v>1662</v>
      </c>
      <c r="B559" s="3">
        <v>33753</v>
      </c>
      <c r="C559" s="4">
        <v>746</v>
      </c>
      <c r="D559" s="5"/>
      <c r="E559" s="5" t="s">
        <v>1663</v>
      </c>
      <c r="F559" s="5" t="s">
        <v>1664</v>
      </c>
      <c r="G559" t="str">
        <f t="shared" si="8"/>
        <v>2015/06/05</v>
      </c>
    </row>
    <row r="560" spans="1:7" x14ac:dyDescent="0.2">
      <c r="A560" s="2" t="s">
        <v>1665</v>
      </c>
      <c r="B560" s="3">
        <v>35215</v>
      </c>
      <c r="C560" s="4">
        <v>821</v>
      </c>
      <c r="D560" s="5"/>
      <c r="E560" s="5" t="s">
        <v>1666</v>
      </c>
      <c r="F560" s="5" t="s">
        <v>1667</v>
      </c>
      <c r="G560" t="str">
        <f t="shared" si="8"/>
        <v>2015/06/04</v>
      </c>
    </row>
    <row r="561" spans="1:7" x14ac:dyDescent="0.2">
      <c r="A561" s="2" t="s">
        <v>1668</v>
      </c>
      <c r="B561" s="3">
        <v>33221</v>
      </c>
      <c r="C561" s="4">
        <v>830</v>
      </c>
      <c r="D561" s="5"/>
      <c r="E561" s="5" t="s">
        <v>1669</v>
      </c>
      <c r="F561" s="5" t="s">
        <v>1670</v>
      </c>
      <c r="G561" t="str">
        <f t="shared" si="8"/>
        <v>2015/06/03</v>
      </c>
    </row>
    <row r="562" spans="1:7" x14ac:dyDescent="0.2">
      <c r="A562" s="2" t="s">
        <v>1671</v>
      </c>
      <c r="B562" s="3">
        <v>34754</v>
      </c>
      <c r="C562" s="4">
        <v>309</v>
      </c>
      <c r="D562" s="5"/>
      <c r="E562" s="5" t="s">
        <v>1672</v>
      </c>
      <c r="F562" s="5" t="s">
        <v>1673</v>
      </c>
      <c r="G562" t="str">
        <f t="shared" si="8"/>
        <v>2015/06/05</v>
      </c>
    </row>
    <row r="563" spans="1:7" x14ac:dyDescent="0.2">
      <c r="A563" s="2" t="s">
        <v>1674</v>
      </c>
      <c r="B563" s="3">
        <v>28277</v>
      </c>
      <c r="C563" s="4">
        <v>484</v>
      </c>
      <c r="D563" s="5"/>
      <c r="E563" s="5" t="s">
        <v>1675</v>
      </c>
      <c r="F563" s="5" t="s">
        <v>1676</v>
      </c>
      <c r="G563" t="str">
        <f t="shared" si="8"/>
        <v>2015/06/04</v>
      </c>
    </row>
    <row r="564" spans="1:7" x14ac:dyDescent="0.2">
      <c r="A564" s="2" t="s">
        <v>1677</v>
      </c>
      <c r="B564" s="3">
        <v>44175</v>
      </c>
      <c r="C564" s="4">
        <v>1551</v>
      </c>
      <c r="D564" s="5"/>
      <c r="E564" s="5" t="s">
        <v>1678</v>
      </c>
      <c r="F564" s="5" t="s">
        <v>1679</v>
      </c>
      <c r="G564" t="str">
        <f t="shared" si="8"/>
        <v>2015/06/05</v>
      </c>
    </row>
    <row r="565" spans="1:7" x14ac:dyDescent="0.2">
      <c r="A565" s="2" t="s">
        <v>1680</v>
      </c>
      <c r="B565" s="3">
        <v>26870</v>
      </c>
      <c r="C565" s="4">
        <v>926</v>
      </c>
      <c r="D565" s="5"/>
      <c r="E565" s="5" t="s">
        <v>1681</v>
      </c>
      <c r="F565" s="5" t="s">
        <v>1682</v>
      </c>
      <c r="G565" t="str">
        <f t="shared" si="8"/>
        <v>2015/06/04</v>
      </c>
    </row>
    <row r="566" spans="1:7" x14ac:dyDescent="0.2">
      <c r="A566" s="2" t="s">
        <v>1683</v>
      </c>
      <c r="B566" s="3">
        <v>36562</v>
      </c>
      <c r="C566" s="4">
        <v>1165</v>
      </c>
      <c r="D566" s="5"/>
      <c r="E566" s="5" t="s">
        <v>1684</v>
      </c>
      <c r="F566" s="5" t="s">
        <v>1685</v>
      </c>
      <c r="G566" t="str">
        <f t="shared" si="8"/>
        <v>2015/06/05</v>
      </c>
    </row>
    <row r="567" spans="1:7" x14ac:dyDescent="0.2">
      <c r="A567" s="2" t="s">
        <v>1686</v>
      </c>
      <c r="B567" s="3">
        <v>32755</v>
      </c>
      <c r="C567" s="4">
        <v>1067</v>
      </c>
      <c r="D567" s="5"/>
      <c r="E567" s="5" t="s">
        <v>1687</v>
      </c>
      <c r="F567" s="5" t="s">
        <v>1688</v>
      </c>
      <c r="G567" t="str">
        <f t="shared" si="8"/>
        <v>2015/06/02</v>
      </c>
    </row>
    <row r="568" spans="1:7" x14ac:dyDescent="0.2">
      <c r="A568" s="2" t="s">
        <v>1689</v>
      </c>
      <c r="B568" s="3">
        <v>26273</v>
      </c>
      <c r="C568" s="4">
        <v>294</v>
      </c>
      <c r="D568" s="5"/>
      <c r="E568" s="5" t="s">
        <v>1690</v>
      </c>
      <c r="F568" s="5" t="s">
        <v>1691</v>
      </c>
      <c r="G568" t="str">
        <f t="shared" si="8"/>
        <v>2015/05/31</v>
      </c>
    </row>
    <row r="569" spans="1:7" x14ac:dyDescent="0.2">
      <c r="A569" s="2" t="s">
        <v>1692</v>
      </c>
      <c r="B569" s="3">
        <v>44696</v>
      </c>
      <c r="C569" s="4">
        <v>4441</v>
      </c>
      <c r="D569" s="5"/>
      <c r="E569" s="5" t="s">
        <v>1693</v>
      </c>
      <c r="F569" s="5" t="s">
        <v>1694</v>
      </c>
      <c r="G569" t="str">
        <f t="shared" si="8"/>
        <v>2015/05/31</v>
      </c>
    </row>
    <row r="570" spans="1:7" x14ac:dyDescent="0.2">
      <c r="A570" s="2" t="s">
        <v>1695</v>
      </c>
      <c r="B570" s="3">
        <v>44818</v>
      </c>
      <c r="C570" s="4">
        <v>1076</v>
      </c>
      <c r="D570" s="5"/>
      <c r="E570" s="5" t="s">
        <v>1696</v>
      </c>
      <c r="F570" s="5" t="s">
        <v>1697</v>
      </c>
      <c r="G570" t="str">
        <f t="shared" si="8"/>
        <v>2015/06/01</v>
      </c>
    </row>
    <row r="571" spans="1:7" x14ac:dyDescent="0.2">
      <c r="A571" s="2" t="s">
        <v>1698</v>
      </c>
      <c r="B571" s="3">
        <v>27271</v>
      </c>
      <c r="C571" s="4">
        <v>914</v>
      </c>
      <c r="D571" s="5"/>
      <c r="E571" s="5" t="s">
        <v>1699</v>
      </c>
      <c r="F571" s="5" t="s">
        <v>1700</v>
      </c>
      <c r="G571" t="str">
        <f t="shared" si="8"/>
        <v>2015/06/02</v>
      </c>
    </row>
    <row r="572" spans="1:7" x14ac:dyDescent="0.2">
      <c r="A572" s="2" t="s">
        <v>1701</v>
      </c>
      <c r="B572" s="3">
        <v>47445</v>
      </c>
      <c r="C572" s="4">
        <v>1537</v>
      </c>
      <c r="D572" s="5"/>
      <c r="E572" s="5" t="s">
        <v>1702</v>
      </c>
      <c r="F572" s="5" t="s">
        <v>1703</v>
      </c>
      <c r="G572" t="str">
        <f t="shared" si="8"/>
        <v>2015/06/01</v>
      </c>
    </row>
    <row r="573" spans="1:7" x14ac:dyDescent="0.2">
      <c r="A573" s="2" t="s">
        <v>1704</v>
      </c>
      <c r="B573" s="3">
        <v>29212</v>
      </c>
      <c r="C573" s="4">
        <v>887</v>
      </c>
      <c r="D573" s="5"/>
      <c r="E573" s="5" t="s">
        <v>1705</v>
      </c>
      <c r="F573" s="5" t="s">
        <v>1706</v>
      </c>
      <c r="G573" t="str">
        <f t="shared" si="8"/>
        <v>2015/06/02</v>
      </c>
    </row>
    <row r="574" spans="1:7" x14ac:dyDescent="0.2">
      <c r="A574" s="2" t="s">
        <v>1707</v>
      </c>
      <c r="B574" s="3">
        <v>44043</v>
      </c>
      <c r="C574" s="4">
        <v>3005</v>
      </c>
      <c r="D574" s="5"/>
      <c r="E574" s="5" t="s">
        <v>1708</v>
      </c>
      <c r="F574" s="5" t="s">
        <v>1709</v>
      </c>
      <c r="G574" t="str">
        <f t="shared" si="8"/>
        <v>2015/06/04</v>
      </c>
    </row>
    <row r="575" spans="1:7" x14ac:dyDescent="0.2">
      <c r="A575" s="2" t="s">
        <v>1710</v>
      </c>
      <c r="B575" s="3">
        <v>31679</v>
      </c>
      <c r="C575" s="4">
        <v>532</v>
      </c>
      <c r="D575" s="5"/>
      <c r="E575" s="5" t="s">
        <v>1711</v>
      </c>
      <c r="F575" s="5" t="s">
        <v>1712</v>
      </c>
      <c r="G575" t="str">
        <f t="shared" si="8"/>
        <v>2015/05/30</v>
      </c>
    </row>
    <row r="576" spans="1:7" x14ac:dyDescent="0.2">
      <c r="A576" s="2" t="s">
        <v>1713</v>
      </c>
      <c r="B576" s="3">
        <v>34354</v>
      </c>
      <c r="C576" s="4">
        <v>946</v>
      </c>
      <c r="D576" s="5"/>
      <c r="E576" s="5" t="s">
        <v>1714</v>
      </c>
      <c r="F576" s="5" t="s">
        <v>1715</v>
      </c>
      <c r="G576" t="str">
        <f t="shared" si="8"/>
        <v>2015/05/30</v>
      </c>
    </row>
    <row r="577" spans="1:7" x14ac:dyDescent="0.2">
      <c r="A577" s="2" t="s">
        <v>1716</v>
      </c>
      <c r="B577" s="3">
        <v>34831</v>
      </c>
      <c r="C577" s="4">
        <v>694</v>
      </c>
      <c r="D577" s="5"/>
      <c r="E577" s="5" t="s">
        <v>1717</v>
      </c>
      <c r="F577" s="5" t="s">
        <v>1718</v>
      </c>
      <c r="G577" t="str">
        <f t="shared" si="8"/>
        <v>2015/05/29</v>
      </c>
    </row>
    <row r="578" spans="1:7" x14ac:dyDescent="0.2">
      <c r="A578" s="2" t="s">
        <v>1719</v>
      </c>
      <c r="B578" s="3">
        <v>37839</v>
      </c>
      <c r="C578" s="4">
        <v>840</v>
      </c>
      <c r="D578" s="5"/>
      <c r="E578" s="5" t="s">
        <v>1720</v>
      </c>
      <c r="F578" s="5" t="s">
        <v>1721</v>
      </c>
      <c r="G578" t="str">
        <f t="shared" si="8"/>
        <v>2015/05/31</v>
      </c>
    </row>
    <row r="579" spans="1:7" x14ac:dyDescent="0.2">
      <c r="A579" s="2" t="s">
        <v>1722</v>
      </c>
      <c r="B579" s="3">
        <v>31768</v>
      </c>
      <c r="C579" s="4">
        <v>345</v>
      </c>
      <c r="D579" s="5"/>
      <c r="E579" s="5" t="s">
        <v>1723</v>
      </c>
      <c r="F579" s="5" t="s">
        <v>1724</v>
      </c>
      <c r="G579" t="str">
        <f t="shared" ref="G579:G642" si="9">TEXT(LEFT(F579, 10), "YYYY/MM/DD")</f>
        <v>2015/05/29</v>
      </c>
    </row>
    <row r="580" spans="1:7" x14ac:dyDescent="0.2">
      <c r="A580" s="2" t="s">
        <v>1725</v>
      </c>
      <c r="B580" s="3">
        <v>32402</v>
      </c>
      <c r="C580" s="4">
        <v>1275</v>
      </c>
      <c r="D580" s="5"/>
      <c r="E580" s="5" t="s">
        <v>1726</v>
      </c>
      <c r="F580" s="5" t="s">
        <v>1727</v>
      </c>
      <c r="G580" t="str">
        <f t="shared" si="9"/>
        <v>2015/05/28</v>
      </c>
    </row>
    <row r="581" spans="1:7" x14ac:dyDescent="0.2">
      <c r="A581" s="2" t="s">
        <v>1728</v>
      </c>
      <c r="B581" s="3">
        <v>31864</v>
      </c>
      <c r="C581" s="4">
        <v>558</v>
      </c>
      <c r="D581" s="5"/>
      <c r="E581" s="5" t="s">
        <v>1729</v>
      </c>
      <c r="F581" s="5" t="s">
        <v>1730</v>
      </c>
      <c r="G581" t="str">
        <f t="shared" si="9"/>
        <v>2015/05/30</v>
      </c>
    </row>
    <row r="582" spans="1:7" x14ac:dyDescent="0.2">
      <c r="A582" s="2" t="s">
        <v>1731</v>
      </c>
      <c r="B582" s="3">
        <v>48707</v>
      </c>
      <c r="C582" s="4">
        <v>1848</v>
      </c>
      <c r="D582" s="5"/>
      <c r="E582" s="5" t="s">
        <v>1732</v>
      </c>
      <c r="F582" s="5" t="s">
        <v>1733</v>
      </c>
      <c r="G582" t="str">
        <f t="shared" si="9"/>
        <v>2015/05/31</v>
      </c>
    </row>
    <row r="583" spans="1:7" x14ac:dyDescent="0.2">
      <c r="A583" s="2" t="s">
        <v>1734</v>
      </c>
      <c r="B583" s="3">
        <v>29065</v>
      </c>
      <c r="C583" s="4">
        <v>769</v>
      </c>
      <c r="D583" s="5"/>
      <c r="E583" s="5" t="s">
        <v>1735</v>
      </c>
      <c r="F583" s="5" t="s">
        <v>1736</v>
      </c>
      <c r="G583" t="str">
        <f t="shared" si="9"/>
        <v>2015/06/07</v>
      </c>
    </row>
    <row r="584" spans="1:7" x14ac:dyDescent="0.2">
      <c r="A584" s="2" t="s">
        <v>1737</v>
      </c>
      <c r="B584" s="3">
        <v>34973</v>
      </c>
      <c r="C584" s="4">
        <v>953</v>
      </c>
      <c r="D584" s="5"/>
      <c r="E584" s="5" t="s">
        <v>1738</v>
      </c>
      <c r="F584" s="5" t="s">
        <v>1739</v>
      </c>
      <c r="G584" t="str">
        <f t="shared" si="9"/>
        <v>2015/05/29</v>
      </c>
    </row>
    <row r="585" spans="1:7" x14ac:dyDescent="0.2">
      <c r="A585" s="2" t="s">
        <v>1740</v>
      </c>
      <c r="B585" s="3">
        <v>34537</v>
      </c>
      <c r="C585" s="4">
        <v>307</v>
      </c>
      <c r="D585" s="5"/>
      <c r="E585" s="5" t="s">
        <v>1741</v>
      </c>
      <c r="F585" s="5" t="s">
        <v>1742</v>
      </c>
      <c r="G585" t="str">
        <f t="shared" si="9"/>
        <v>2015/05/26</v>
      </c>
    </row>
    <row r="586" spans="1:7" x14ac:dyDescent="0.2">
      <c r="A586" s="2" t="s">
        <v>1743</v>
      </c>
      <c r="B586" s="3">
        <v>47100</v>
      </c>
      <c r="C586" s="4">
        <v>1905</v>
      </c>
      <c r="D586" s="5"/>
      <c r="E586" s="5" t="s">
        <v>1744</v>
      </c>
      <c r="F586" s="5" t="s">
        <v>1745</v>
      </c>
      <c r="G586" t="str">
        <f t="shared" si="9"/>
        <v>2015/05/26</v>
      </c>
    </row>
    <row r="587" spans="1:7" x14ac:dyDescent="0.2">
      <c r="A587" s="2" t="s">
        <v>1746</v>
      </c>
      <c r="B587" s="3">
        <v>47457</v>
      </c>
      <c r="C587" s="4">
        <v>2124</v>
      </c>
      <c r="D587" s="5"/>
      <c r="E587" s="5" t="s">
        <v>1747</v>
      </c>
      <c r="F587" s="5" t="s">
        <v>1748</v>
      </c>
      <c r="G587" t="str">
        <f t="shared" si="9"/>
        <v>2015/05/27</v>
      </c>
    </row>
    <row r="588" spans="1:7" x14ac:dyDescent="0.2">
      <c r="A588" s="2" t="s">
        <v>1749</v>
      </c>
      <c r="B588" s="3">
        <v>27493</v>
      </c>
      <c r="C588" s="4">
        <v>708</v>
      </c>
      <c r="D588" s="5"/>
      <c r="E588" s="5" t="s">
        <v>1750</v>
      </c>
      <c r="F588" s="5" t="s">
        <v>1751</v>
      </c>
      <c r="G588" t="str">
        <f t="shared" si="9"/>
        <v>2015/05/27</v>
      </c>
    </row>
    <row r="589" spans="1:7" x14ac:dyDescent="0.2">
      <c r="A589" s="2" t="s">
        <v>1752</v>
      </c>
      <c r="B589" s="3">
        <v>42745</v>
      </c>
      <c r="C589" s="4">
        <v>1600</v>
      </c>
      <c r="D589" s="5"/>
      <c r="E589" s="5" t="s">
        <v>1753</v>
      </c>
      <c r="F589" s="5" t="s">
        <v>1754</v>
      </c>
      <c r="G589" t="str">
        <f t="shared" si="9"/>
        <v>2015/05/26</v>
      </c>
    </row>
    <row r="590" spans="1:7" x14ac:dyDescent="0.2">
      <c r="A590" s="2" t="s">
        <v>1755</v>
      </c>
      <c r="B590" s="3">
        <v>35513</v>
      </c>
      <c r="C590" s="4">
        <v>1208</v>
      </c>
      <c r="D590" s="5"/>
      <c r="E590" s="5" t="s">
        <v>1756</v>
      </c>
      <c r="F590" s="5" t="s">
        <v>1757</v>
      </c>
      <c r="G590" t="str">
        <f t="shared" si="9"/>
        <v>2015/05/27</v>
      </c>
    </row>
    <row r="591" spans="1:7" x14ac:dyDescent="0.2">
      <c r="A591" s="2" t="s">
        <v>1758</v>
      </c>
      <c r="B591" s="3">
        <v>48762</v>
      </c>
      <c r="C591" s="4">
        <v>4089</v>
      </c>
      <c r="D591" s="5"/>
      <c r="E591" s="5" t="s">
        <v>1759</v>
      </c>
      <c r="F591" s="5" t="s">
        <v>1760</v>
      </c>
      <c r="G591" t="str">
        <f t="shared" si="9"/>
        <v>2015/05/28</v>
      </c>
    </row>
    <row r="592" spans="1:7" x14ac:dyDescent="0.2">
      <c r="A592" s="2" t="s">
        <v>1761</v>
      </c>
      <c r="B592" s="3">
        <v>40866</v>
      </c>
      <c r="C592" s="4">
        <v>981</v>
      </c>
      <c r="D592" s="5"/>
      <c r="E592" s="5" t="s">
        <v>1762</v>
      </c>
      <c r="F592" s="5" t="s">
        <v>1763</v>
      </c>
      <c r="G592" t="str">
        <f t="shared" si="9"/>
        <v>2015/05/23</v>
      </c>
    </row>
    <row r="593" spans="1:7" x14ac:dyDescent="0.2">
      <c r="A593" s="2" t="s">
        <v>1764</v>
      </c>
      <c r="B593" s="3">
        <v>31400</v>
      </c>
      <c r="C593" s="4">
        <v>608</v>
      </c>
      <c r="D593" s="5"/>
      <c r="E593" s="5" t="s">
        <v>1765</v>
      </c>
      <c r="F593" s="5" t="s">
        <v>1766</v>
      </c>
      <c r="G593" t="str">
        <f t="shared" si="9"/>
        <v>2015/05/23</v>
      </c>
    </row>
    <row r="594" spans="1:7" x14ac:dyDescent="0.2">
      <c r="A594" s="2" t="s">
        <v>1767</v>
      </c>
      <c r="B594" s="3">
        <v>55207</v>
      </c>
      <c r="C594" s="4">
        <v>2733</v>
      </c>
      <c r="D594" s="5"/>
      <c r="E594" s="5" t="s">
        <v>1768</v>
      </c>
      <c r="F594" s="5" t="s">
        <v>1769</v>
      </c>
      <c r="G594" t="str">
        <f t="shared" si="9"/>
        <v>2015/05/24</v>
      </c>
    </row>
    <row r="595" spans="1:7" x14ac:dyDescent="0.2">
      <c r="A595" s="2" t="s">
        <v>1770</v>
      </c>
      <c r="B595" s="3">
        <v>38032</v>
      </c>
      <c r="C595" s="4">
        <v>825</v>
      </c>
      <c r="D595" s="5"/>
      <c r="E595" s="5" t="s">
        <v>1771</v>
      </c>
      <c r="F595" s="5" t="s">
        <v>1772</v>
      </c>
      <c r="G595" t="str">
        <f t="shared" si="9"/>
        <v>2015/05/24</v>
      </c>
    </row>
    <row r="596" spans="1:7" x14ac:dyDescent="0.2">
      <c r="A596" s="2" t="s">
        <v>1773</v>
      </c>
      <c r="B596" s="3">
        <v>34182</v>
      </c>
      <c r="C596" s="4">
        <v>659</v>
      </c>
      <c r="D596" s="5"/>
      <c r="E596" s="5" t="s">
        <v>1774</v>
      </c>
      <c r="F596" s="5" t="s">
        <v>1775</v>
      </c>
      <c r="G596" t="str">
        <f t="shared" si="9"/>
        <v>2015/05/23</v>
      </c>
    </row>
    <row r="597" spans="1:7" x14ac:dyDescent="0.2">
      <c r="A597" s="2" t="s">
        <v>1776</v>
      </c>
      <c r="B597" s="3">
        <v>33919</v>
      </c>
      <c r="C597" s="4">
        <v>390</v>
      </c>
      <c r="D597" s="5"/>
      <c r="E597" s="5" t="s">
        <v>1777</v>
      </c>
      <c r="F597" s="5" t="s">
        <v>1778</v>
      </c>
      <c r="G597" t="str">
        <f t="shared" si="9"/>
        <v>2015/05/25</v>
      </c>
    </row>
    <row r="598" spans="1:7" x14ac:dyDescent="0.2">
      <c r="A598" s="2" t="s">
        <v>1779</v>
      </c>
      <c r="B598" s="3">
        <v>26164</v>
      </c>
      <c r="C598" s="4">
        <v>238</v>
      </c>
      <c r="D598" s="5"/>
      <c r="E598" s="5" t="s">
        <v>1780</v>
      </c>
      <c r="F598" s="5" t="s">
        <v>1781</v>
      </c>
      <c r="G598" t="str">
        <f t="shared" si="9"/>
        <v>2015/05/20</v>
      </c>
    </row>
    <row r="599" spans="1:7" x14ac:dyDescent="0.2">
      <c r="A599" s="2" t="s">
        <v>1782</v>
      </c>
      <c r="B599" s="3">
        <v>27908</v>
      </c>
      <c r="C599" s="4">
        <v>528</v>
      </c>
      <c r="D599" s="5"/>
      <c r="E599" s="5" t="s">
        <v>1783</v>
      </c>
      <c r="F599" s="5" t="s">
        <v>1784</v>
      </c>
      <c r="G599" t="str">
        <f t="shared" si="9"/>
        <v>2015/05/21</v>
      </c>
    </row>
    <row r="600" spans="1:7" x14ac:dyDescent="0.2">
      <c r="A600" s="2" t="s">
        <v>1785</v>
      </c>
      <c r="B600" s="3">
        <v>39402</v>
      </c>
      <c r="C600" s="4">
        <v>1073</v>
      </c>
      <c r="D600" s="5"/>
      <c r="E600" s="5" t="s">
        <v>1786</v>
      </c>
      <c r="F600" s="5" t="s">
        <v>1787</v>
      </c>
      <c r="G600" t="str">
        <f t="shared" si="9"/>
        <v>2015/05/19</v>
      </c>
    </row>
    <row r="601" spans="1:7" x14ac:dyDescent="0.2">
      <c r="A601" s="2" t="s">
        <v>1788</v>
      </c>
      <c r="B601" s="3">
        <v>25717</v>
      </c>
      <c r="C601" s="4">
        <v>477</v>
      </c>
      <c r="D601" s="5"/>
      <c r="E601" s="5" t="s">
        <v>1789</v>
      </c>
      <c r="F601" s="5" t="s">
        <v>1790</v>
      </c>
      <c r="G601" t="str">
        <f t="shared" si="9"/>
        <v>2015/05/19</v>
      </c>
    </row>
    <row r="602" spans="1:7" x14ac:dyDescent="0.2">
      <c r="A602" s="2" t="s">
        <v>1791</v>
      </c>
      <c r="B602" s="3">
        <v>23728</v>
      </c>
      <c r="C602" s="4">
        <v>273</v>
      </c>
      <c r="D602" s="5"/>
      <c r="E602" s="5" t="s">
        <v>1792</v>
      </c>
      <c r="F602" s="5" t="s">
        <v>1793</v>
      </c>
      <c r="G602" t="str">
        <f t="shared" si="9"/>
        <v>2015/05/20</v>
      </c>
    </row>
    <row r="603" spans="1:7" x14ac:dyDescent="0.2">
      <c r="A603" s="2" t="s">
        <v>1794</v>
      </c>
      <c r="B603" s="3">
        <v>39003</v>
      </c>
      <c r="C603" s="4">
        <v>812</v>
      </c>
      <c r="D603" s="5"/>
      <c r="E603" s="5" t="s">
        <v>1795</v>
      </c>
      <c r="F603" s="5" t="s">
        <v>1796</v>
      </c>
      <c r="G603" t="str">
        <f t="shared" si="9"/>
        <v>2015/05/17</v>
      </c>
    </row>
    <row r="604" spans="1:7" x14ac:dyDescent="0.2">
      <c r="A604" s="2" t="s">
        <v>1797</v>
      </c>
      <c r="B604" s="3">
        <v>20991</v>
      </c>
      <c r="C604" s="4">
        <v>375</v>
      </c>
      <c r="D604" s="5"/>
      <c r="E604" s="5" t="s">
        <v>1798</v>
      </c>
      <c r="F604" s="5" t="s">
        <v>1799</v>
      </c>
      <c r="G604" t="str">
        <f t="shared" si="9"/>
        <v>2015/05/18</v>
      </c>
    </row>
    <row r="605" spans="1:7" x14ac:dyDescent="0.2">
      <c r="A605" s="2" t="s">
        <v>1800</v>
      </c>
      <c r="B605" s="3">
        <v>38610</v>
      </c>
      <c r="C605" s="4">
        <v>2206</v>
      </c>
      <c r="D605" s="5"/>
      <c r="E605" s="5" t="s">
        <v>1801</v>
      </c>
      <c r="F605" s="5" t="s">
        <v>1802</v>
      </c>
      <c r="G605" t="str">
        <f t="shared" si="9"/>
        <v>2015/05/18</v>
      </c>
    </row>
    <row r="606" spans="1:7" x14ac:dyDescent="0.2">
      <c r="A606" s="2" t="s">
        <v>1803</v>
      </c>
      <c r="B606" s="3">
        <v>27075</v>
      </c>
      <c r="C606" s="4">
        <v>107</v>
      </c>
      <c r="D606" s="5"/>
      <c r="E606" s="5" t="s">
        <v>1804</v>
      </c>
      <c r="F606" s="5" t="s">
        <v>1805</v>
      </c>
      <c r="G606" t="str">
        <f t="shared" si="9"/>
        <v>2015/05/17</v>
      </c>
    </row>
    <row r="607" spans="1:7" x14ac:dyDescent="0.2">
      <c r="A607" s="2" t="s">
        <v>1806</v>
      </c>
      <c r="B607" s="3">
        <v>25718</v>
      </c>
      <c r="C607" s="4">
        <v>369</v>
      </c>
      <c r="D607" s="5"/>
      <c r="E607" s="5" t="s">
        <v>1807</v>
      </c>
      <c r="F607" s="5" t="s">
        <v>1808</v>
      </c>
      <c r="G607" t="str">
        <f t="shared" si="9"/>
        <v>2015/05/17</v>
      </c>
    </row>
    <row r="608" spans="1:7" x14ac:dyDescent="0.2">
      <c r="A608" s="2" t="s">
        <v>1809</v>
      </c>
      <c r="B608" s="3">
        <v>26509</v>
      </c>
      <c r="C608" s="4">
        <v>315</v>
      </c>
      <c r="D608" s="5"/>
      <c r="E608" s="5" t="s">
        <v>1810</v>
      </c>
      <c r="F608" s="5" t="s">
        <v>1811</v>
      </c>
      <c r="G608" t="str">
        <f t="shared" si="9"/>
        <v>2015/05/17</v>
      </c>
    </row>
    <row r="609" spans="1:7" x14ac:dyDescent="0.2">
      <c r="A609" s="2" t="s">
        <v>1812</v>
      </c>
      <c r="B609" s="3">
        <v>22785</v>
      </c>
      <c r="C609" s="4">
        <v>759</v>
      </c>
      <c r="D609" s="5"/>
      <c r="E609" s="5" t="s">
        <v>1813</v>
      </c>
      <c r="F609" s="5" t="s">
        <v>1814</v>
      </c>
      <c r="G609" t="str">
        <f t="shared" si="9"/>
        <v>2015/05/15</v>
      </c>
    </row>
    <row r="610" spans="1:7" x14ac:dyDescent="0.2">
      <c r="A610" s="2" t="s">
        <v>1815</v>
      </c>
      <c r="B610" s="3">
        <v>27745</v>
      </c>
      <c r="C610" s="4">
        <v>318</v>
      </c>
      <c r="D610" s="5"/>
      <c r="E610" s="5" t="s">
        <v>1816</v>
      </c>
      <c r="F610" s="5" t="s">
        <v>1817</v>
      </c>
      <c r="G610" t="str">
        <f t="shared" si="9"/>
        <v>2015/05/15</v>
      </c>
    </row>
    <row r="611" spans="1:7" x14ac:dyDescent="0.2">
      <c r="A611" s="2" t="s">
        <v>1818</v>
      </c>
      <c r="B611" s="3">
        <v>39182</v>
      </c>
      <c r="C611" s="4">
        <v>1094</v>
      </c>
      <c r="D611" s="5"/>
      <c r="E611" s="5" t="s">
        <v>1819</v>
      </c>
      <c r="F611" s="5" t="s">
        <v>1820</v>
      </c>
      <c r="G611" t="str">
        <f t="shared" si="9"/>
        <v>2015/05/15</v>
      </c>
    </row>
    <row r="612" spans="1:7" x14ac:dyDescent="0.2">
      <c r="A612" s="2" t="s">
        <v>1821</v>
      </c>
      <c r="B612" s="3">
        <v>41897</v>
      </c>
      <c r="C612" s="4">
        <v>498</v>
      </c>
      <c r="D612" s="5"/>
      <c r="E612" s="5" t="s">
        <v>1822</v>
      </c>
      <c r="F612" s="5" t="s">
        <v>1823</v>
      </c>
      <c r="G612" t="str">
        <f t="shared" si="9"/>
        <v>2015/05/16</v>
      </c>
    </row>
    <row r="613" spans="1:7" x14ac:dyDescent="0.2">
      <c r="A613" s="2" t="s">
        <v>1824</v>
      </c>
      <c r="B613" s="3">
        <v>28723</v>
      </c>
      <c r="C613" s="4">
        <v>395</v>
      </c>
      <c r="D613" s="5"/>
      <c r="E613" s="5" t="s">
        <v>1825</v>
      </c>
      <c r="F613" s="5" t="s">
        <v>1826</v>
      </c>
      <c r="G613" t="str">
        <f t="shared" si="9"/>
        <v>2015/05/14</v>
      </c>
    </row>
    <row r="614" spans="1:7" x14ac:dyDescent="0.2">
      <c r="A614" s="2" t="s">
        <v>1827</v>
      </c>
      <c r="B614" s="3">
        <v>27024</v>
      </c>
      <c r="C614" s="4">
        <v>282</v>
      </c>
      <c r="D614" s="5"/>
      <c r="E614" s="5" t="s">
        <v>1828</v>
      </c>
      <c r="F614" s="5" t="s">
        <v>1829</v>
      </c>
      <c r="G614" t="str">
        <f t="shared" si="9"/>
        <v>2015/05/14</v>
      </c>
    </row>
    <row r="615" spans="1:7" x14ac:dyDescent="0.2">
      <c r="A615" s="2" t="s">
        <v>1830</v>
      </c>
      <c r="B615" s="3">
        <v>18180</v>
      </c>
      <c r="C615" s="4">
        <v>758</v>
      </c>
      <c r="D615" s="5"/>
      <c r="E615" s="5" t="s">
        <v>1831</v>
      </c>
      <c r="F615" s="5" t="s">
        <v>1832</v>
      </c>
      <c r="G615" t="str">
        <f t="shared" si="9"/>
        <v>2015/05/15</v>
      </c>
    </row>
    <row r="616" spans="1:7" x14ac:dyDescent="0.2">
      <c r="A616" s="2" t="s">
        <v>1833</v>
      </c>
      <c r="B616" s="3">
        <v>32831</v>
      </c>
      <c r="C616" s="4">
        <v>1764</v>
      </c>
      <c r="D616" s="5"/>
      <c r="E616" s="5" t="s">
        <v>1834</v>
      </c>
      <c r="F616" s="5" t="s">
        <v>1835</v>
      </c>
      <c r="G616" t="str">
        <f t="shared" si="9"/>
        <v>2015/05/15</v>
      </c>
    </row>
    <row r="617" spans="1:7" x14ac:dyDescent="0.2">
      <c r="A617" s="2" t="s">
        <v>1836</v>
      </c>
      <c r="B617" s="3">
        <v>60822</v>
      </c>
      <c r="C617" s="4">
        <v>6544</v>
      </c>
      <c r="D617" s="5"/>
      <c r="E617" s="5" t="s">
        <v>1837</v>
      </c>
      <c r="F617" s="5" t="s">
        <v>1838</v>
      </c>
      <c r="G617" t="str">
        <f t="shared" si="9"/>
        <v>2015/05/16</v>
      </c>
    </row>
    <row r="618" spans="1:7" x14ac:dyDescent="0.2">
      <c r="A618" s="2" t="s">
        <v>1839</v>
      </c>
      <c r="B618" s="3">
        <v>26349</v>
      </c>
      <c r="C618" s="4">
        <v>1191</v>
      </c>
      <c r="D618" s="5"/>
      <c r="E618" s="5" t="s">
        <v>1840</v>
      </c>
      <c r="F618" s="5" t="s">
        <v>1841</v>
      </c>
      <c r="G618" t="str">
        <f t="shared" si="9"/>
        <v>2015/05/13</v>
      </c>
    </row>
    <row r="619" spans="1:7" x14ac:dyDescent="0.2">
      <c r="A619" s="2" t="s">
        <v>1842</v>
      </c>
      <c r="B619" s="3">
        <v>26269</v>
      </c>
      <c r="C619" s="4">
        <v>556</v>
      </c>
      <c r="D619" s="5"/>
      <c r="E619" s="5" t="s">
        <v>1843</v>
      </c>
      <c r="F619" s="5" t="s">
        <v>1844</v>
      </c>
      <c r="G619" t="str">
        <f t="shared" si="9"/>
        <v>2015/05/12</v>
      </c>
    </row>
    <row r="620" spans="1:7" x14ac:dyDescent="0.2">
      <c r="A620" s="2" t="s">
        <v>1845</v>
      </c>
      <c r="B620" s="3">
        <v>26224</v>
      </c>
      <c r="C620" s="4">
        <v>526</v>
      </c>
      <c r="D620" s="5"/>
      <c r="E620" s="5" t="s">
        <v>1846</v>
      </c>
      <c r="F620" s="5" t="s">
        <v>1847</v>
      </c>
      <c r="G620" t="str">
        <f t="shared" si="9"/>
        <v>2015/05/13</v>
      </c>
    </row>
    <row r="621" spans="1:7" x14ac:dyDescent="0.2">
      <c r="A621" s="2" t="s">
        <v>1848</v>
      </c>
      <c r="B621" s="3">
        <v>25016</v>
      </c>
      <c r="C621" s="4">
        <v>270</v>
      </c>
      <c r="D621" s="5"/>
      <c r="E621" s="5" t="s">
        <v>1849</v>
      </c>
      <c r="F621" s="5" t="s">
        <v>1850</v>
      </c>
      <c r="G621" t="str">
        <f t="shared" si="9"/>
        <v>2015/05/13</v>
      </c>
    </row>
    <row r="622" spans="1:7" x14ac:dyDescent="0.2">
      <c r="A622" s="2" t="s">
        <v>1851</v>
      </c>
      <c r="B622" s="3">
        <v>43830</v>
      </c>
      <c r="C622" s="4">
        <v>3975</v>
      </c>
      <c r="D622" s="5"/>
      <c r="E622" s="5" t="s">
        <v>1852</v>
      </c>
      <c r="F622" s="5" t="s">
        <v>1853</v>
      </c>
      <c r="G622" t="str">
        <f t="shared" si="9"/>
        <v>2015/05/12</v>
      </c>
    </row>
    <row r="623" spans="1:7" x14ac:dyDescent="0.2">
      <c r="A623" s="2" t="s">
        <v>1854</v>
      </c>
      <c r="B623" s="3">
        <v>31557</v>
      </c>
      <c r="C623" s="4">
        <v>1489</v>
      </c>
      <c r="D623" s="5"/>
      <c r="E623" s="5" t="s">
        <v>1855</v>
      </c>
      <c r="F623" s="5" t="s">
        <v>1856</v>
      </c>
      <c r="G623" t="str">
        <f t="shared" si="9"/>
        <v>2015/05/11</v>
      </c>
    </row>
    <row r="624" spans="1:7" x14ac:dyDescent="0.2">
      <c r="A624" s="2" t="s">
        <v>1857</v>
      </c>
      <c r="B624" s="3">
        <v>25738</v>
      </c>
      <c r="C624" s="4">
        <v>514</v>
      </c>
      <c r="D624" s="5"/>
      <c r="E624" s="5" t="s">
        <v>1858</v>
      </c>
      <c r="F624" s="5" t="s">
        <v>1859</v>
      </c>
      <c r="G624" t="str">
        <f t="shared" si="9"/>
        <v>2015/05/09</v>
      </c>
    </row>
    <row r="625" spans="1:7" x14ac:dyDescent="0.2">
      <c r="A625" s="2" t="s">
        <v>1860</v>
      </c>
      <c r="B625" s="3">
        <v>27445</v>
      </c>
      <c r="C625" s="4">
        <v>318</v>
      </c>
      <c r="D625" s="5"/>
      <c r="E625" s="5" t="s">
        <v>1861</v>
      </c>
      <c r="F625" s="5" t="s">
        <v>1862</v>
      </c>
      <c r="G625" t="str">
        <f t="shared" si="9"/>
        <v>2015/05/10</v>
      </c>
    </row>
    <row r="626" spans="1:7" x14ac:dyDescent="0.2">
      <c r="A626" s="2" t="s">
        <v>1863</v>
      </c>
      <c r="B626" s="3">
        <v>23573</v>
      </c>
      <c r="C626" s="4">
        <v>563</v>
      </c>
      <c r="D626" s="5"/>
      <c r="E626" s="5" t="s">
        <v>1864</v>
      </c>
      <c r="F626" s="5" t="s">
        <v>1865</v>
      </c>
      <c r="G626" t="str">
        <f t="shared" si="9"/>
        <v>2015/05/08</v>
      </c>
    </row>
    <row r="627" spans="1:7" x14ac:dyDescent="0.2">
      <c r="A627" s="2" t="s">
        <v>1866</v>
      </c>
      <c r="B627" s="3">
        <v>27609</v>
      </c>
      <c r="C627" s="4">
        <v>2167</v>
      </c>
      <c r="D627" s="5"/>
      <c r="E627" s="5" t="s">
        <v>1867</v>
      </c>
      <c r="F627" s="5" t="s">
        <v>1868</v>
      </c>
      <c r="G627" t="str">
        <f t="shared" si="9"/>
        <v>2015/05/09</v>
      </c>
    </row>
    <row r="628" spans="1:7" x14ac:dyDescent="0.2">
      <c r="A628" s="2" t="s">
        <v>1869</v>
      </c>
      <c r="B628" s="3">
        <v>30811</v>
      </c>
      <c r="C628" s="4">
        <v>443</v>
      </c>
      <c r="D628" s="5"/>
      <c r="E628" s="5" t="s">
        <v>1870</v>
      </c>
      <c r="F628" s="5" t="s">
        <v>1871</v>
      </c>
      <c r="G628" t="str">
        <f t="shared" si="9"/>
        <v>2015/05/09</v>
      </c>
    </row>
    <row r="629" spans="1:7" x14ac:dyDescent="0.2">
      <c r="A629" s="2" t="s">
        <v>1872</v>
      </c>
      <c r="B629" s="3">
        <v>32068</v>
      </c>
      <c r="C629" s="4">
        <v>724</v>
      </c>
      <c r="D629" s="5"/>
      <c r="E629" s="5" t="s">
        <v>1873</v>
      </c>
      <c r="F629" s="5" t="s">
        <v>1874</v>
      </c>
      <c r="G629" t="str">
        <f t="shared" si="9"/>
        <v>2015/05/09</v>
      </c>
    </row>
    <row r="630" spans="1:7" x14ac:dyDescent="0.2">
      <c r="A630" s="2" t="s">
        <v>1875</v>
      </c>
      <c r="B630" s="3">
        <v>33180</v>
      </c>
      <c r="C630" s="4">
        <v>4421</v>
      </c>
      <c r="D630" s="5"/>
      <c r="E630" s="5" t="s">
        <v>1876</v>
      </c>
      <c r="F630" s="5" t="s">
        <v>1877</v>
      </c>
      <c r="G630" t="str">
        <f t="shared" si="9"/>
        <v>2015/05/06</v>
      </c>
    </row>
    <row r="631" spans="1:7" x14ac:dyDescent="0.2">
      <c r="A631" s="2" t="s">
        <v>1878</v>
      </c>
      <c r="B631" s="3">
        <v>36025</v>
      </c>
      <c r="C631" s="4">
        <v>1804</v>
      </c>
      <c r="D631" s="5"/>
      <c r="E631" s="5" t="s">
        <v>1879</v>
      </c>
      <c r="F631" s="5" t="s">
        <v>1880</v>
      </c>
      <c r="G631" t="str">
        <f t="shared" si="9"/>
        <v>2015/05/07</v>
      </c>
    </row>
    <row r="632" spans="1:7" x14ac:dyDescent="0.2">
      <c r="A632" s="2" t="s">
        <v>1881</v>
      </c>
      <c r="B632" s="3">
        <v>29490</v>
      </c>
      <c r="C632" s="4">
        <v>172</v>
      </c>
      <c r="D632" s="5"/>
      <c r="E632" s="5" t="s">
        <v>1882</v>
      </c>
      <c r="F632" s="5" t="s">
        <v>1883</v>
      </c>
      <c r="G632" t="str">
        <f t="shared" si="9"/>
        <v>2015/05/10</v>
      </c>
    </row>
    <row r="633" spans="1:7" x14ac:dyDescent="0.2">
      <c r="A633" s="2" t="s">
        <v>1884</v>
      </c>
      <c r="B633" s="3">
        <v>38410</v>
      </c>
      <c r="C633" s="4">
        <v>1501</v>
      </c>
      <c r="D633" s="5"/>
      <c r="E633" s="5" t="s">
        <v>1885</v>
      </c>
      <c r="F633" s="5" t="s">
        <v>1886</v>
      </c>
      <c r="G633" t="str">
        <f t="shared" si="9"/>
        <v>2015/05/07</v>
      </c>
    </row>
    <row r="634" spans="1:7" x14ac:dyDescent="0.2">
      <c r="A634" s="2" t="s">
        <v>1887</v>
      </c>
      <c r="B634" s="3">
        <v>25008</v>
      </c>
      <c r="C634" s="4">
        <v>616</v>
      </c>
      <c r="D634" s="5"/>
      <c r="E634" s="5" t="s">
        <v>1888</v>
      </c>
      <c r="F634" s="5" t="s">
        <v>1889</v>
      </c>
      <c r="G634" t="str">
        <f t="shared" si="9"/>
        <v>2015/05/05</v>
      </c>
    </row>
    <row r="635" spans="1:7" x14ac:dyDescent="0.2">
      <c r="A635" s="2" t="s">
        <v>1890</v>
      </c>
      <c r="B635" s="3">
        <v>42695</v>
      </c>
      <c r="C635" s="4">
        <v>1260</v>
      </c>
      <c r="D635" s="5"/>
      <c r="E635" s="5" t="s">
        <v>1891</v>
      </c>
      <c r="F635" s="5" t="s">
        <v>1892</v>
      </c>
      <c r="G635" t="str">
        <f t="shared" si="9"/>
        <v>2015/05/07</v>
      </c>
    </row>
    <row r="636" spans="1:7" x14ac:dyDescent="0.2">
      <c r="A636" s="2" t="s">
        <v>1893</v>
      </c>
      <c r="B636" s="3">
        <v>41336</v>
      </c>
      <c r="C636" s="4">
        <v>990</v>
      </c>
      <c r="D636" s="5"/>
      <c r="E636" s="5" t="s">
        <v>1894</v>
      </c>
      <c r="F636" s="5" t="s">
        <v>1895</v>
      </c>
      <c r="G636" t="str">
        <f t="shared" si="9"/>
        <v>2015/05/05</v>
      </c>
    </row>
    <row r="637" spans="1:7" x14ac:dyDescent="0.2">
      <c r="A637" s="2" t="s">
        <v>1896</v>
      </c>
      <c r="B637" s="3">
        <v>35435</v>
      </c>
      <c r="C637" s="4">
        <v>1872</v>
      </c>
      <c r="D637" s="5"/>
      <c r="E637" s="5" t="s">
        <v>1897</v>
      </c>
      <c r="F637" s="5" t="s">
        <v>1898</v>
      </c>
      <c r="G637" t="str">
        <f t="shared" si="9"/>
        <v>2015/05/04</v>
      </c>
    </row>
    <row r="638" spans="1:7" x14ac:dyDescent="0.2">
      <c r="A638" s="2" t="s">
        <v>1899</v>
      </c>
      <c r="B638" s="3">
        <v>29408</v>
      </c>
      <c r="C638" s="4">
        <v>442</v>
      </c>
      <c r="D638" s="5"/>
      <c r="E638" s="5" t="s">
        <v>1900</v>
      </c>
      <c r="F638" s="5" t="s">
        <v>1901</v>
      </c>
      <c r="G638" t="str">
        <f t="shared" si="9"/>
        <v>2015/05/05</v>
      </c>
    </row>
    <row r="639" spans="1:7" x14ac:dyDescent="0.2">
      <c r="A639" s="2" t="s">
        <v>1902</v>
      </c>
      <c r="B639" s="3">
        <v>27125</v>
      </c>
      <c r="C639" s="4">
        <v>668</v>
      </c>
      <c r="D639" s="5"/>
      <c r="E639" s="5" t="s">
        <v>1903</v>
      </c>
      <c r="F639" s="5" t="s">
        <v>1904</v>
      </c>
      <c r="G639" t="str">
        <f t="shared" si="9"/>
        <v>2015/05/04</v>
      </c>
    </row>
    <row r="640" spans="1:7" x14ac:dyDescent="0.2">
      <c r="A640" s="2" t="s">
        <v>1905</v>
      </c>
      <c r="B640" s="3">
        <v>27671</v>
      </c>
      <c r="C640" s="4">
        <v>1489</v>
      </c>
      <c r="D640" s="5"/>
      <c r="E640" s="5" t="s">
        <v>1906</v>
      </c>
      <c r="F640" s="5" t="s">
        <v>1907</v>
      </c>
      <c r="G640" t="str">
        <f t="shared" si="9"/>
        <v>2015/05/04</v>
      </c>
    </row>
    <row r="641" spans="1:7" x14ac:dyDescent="0.2">
      <c r="A641" s="2" t="s">
        <v>1908</v>
      </c>
      <c r="B641" s="3">
        <v>26008</v>
      </c>
      <c r="C641" s="4">
        <v>589</v>
      </c>
      <c r="D641" s="5"/>
      <c r="E641" s="5" t="s">
        <v>1909</v>
      </c>
      <c r="F641" s="5" t="s">
        <v>1910</v>
      </c>
      <c r="G641" t="str">
        <f t="shared" si="9"/>
        <v>2015/05/04</v>
      </c>
    </row>
    <row r="642" spans="1:7" x14ac:dyDescent="0.2">
      <c r="A642" s="2" t="s">
        <v>1911</v>
      </c>
      <c r="B642" s="3">
        <v>29543</v>
      </c>
      <c r="C642" s="4">
        <v>853</v>
      </c>
      <c r="D642" s="5"/>
      <c r="E642" s="5" t="s">
        <v>1912</v>
      </c>
      <c r="F642" s="5" t="s">
        <v>1913</v>
      </c>
      <c r="G642" t="str">
        <f t="shared" si="9"/>
        <v>2015/05/02</v>
      </c>
    </row>
    <row r="643" spans="1:7" x14ac:dyDescent="0.2">
      <c r="A643" s="2" t="s">
        <v>1914</v>
      </c>
      <c r="B643" s="3">
        <v>34270</v>
      </c>
      <c r="C643" s="4">
        <v>818</v>
      </c>
      <c r="D643" s="5"/>
      <c r="E643" s="5" t="s">
        <v>1915</v>
      </c>
      <c r="F643" s="5" t="s">
        <v>1916</v>
      </c>
      <c r="G643" t="str">
        <f t="shared" ref="G643:G706" si="10">TEXT(LEFT(F643, 10), "YYYY/MM/DD")</f>
        <v>2015/05/02</v>
      </c>
    </row>
    <row r="644" spans="1:7" x14ac:dyDescent="0.2">
      <c r="A644" s="2" t="s">
        <v>1917</v>
      </c>
      <c r="B644" s="3">
        <v>33235</v>
      </c>
      <c r="C644" s="4">
        <v>998</v>
      </c>
      <c r="D644" s="5"/>
      <c r="E644" s="5" t="s">
        <v>1918</v>
      </c>
      <c r="F644" s="5" t="s">
        <v>1919</v>
      </c>
      <c r="G644" t="str">
        <f t="shared" si="10"/>
        <v>2015/05/02</v>
      </c>
    </row>
    <row r="645" spans="1:7" x14ac:dyDescent="0.2">
      <c r="A645" s="2" t="s">
        <v>1920</v>
      </c>
      <c r="B645" s="3">
        <v>29672</v>
      </c>
      <c r="C645" s="4">
        <v>461</v>
      </c>
      <c r="D645" s="5"/>
      <c r="E645" s="5" t="s">
        <v>1921</v>
      </c>
      <c r="F645" s="5" t="s">
        <v>1922</v>
      </c>
      <c r="G645" t="str">
        <f t="shared" si="10"/>
        <v>2015/05/03</v>
      </c>
    </row>
    <row r="646" spans="1:7" x14ac:dyDescent="0.2">
      <c r="A646" s="2" t="s">
        <v>1923</v>
      </c>
      <c r="B646" s="3">
        <v>28426</v>
      </c>
      <c r="C646" s="4">
        <v>664</v>
      </c>
      <c r="D646" s="5"/>
      <c r="E646" s="5" t="s">
        <v>1924</v>
      </c>
      <c r="F646" s="5" t="s">
        <v>1925</v>
      </c>
      <c r="G646" t="str">
        <f t="shared" si="10"/>
        <v>2015/05/03</v>
      </c>
    </row>
    <row r="647" spans="1:7" x14ac:dyDescent="0.2">
      <c r="A647" s="2" t="s">
        <v>1926</v>
      </c>
      <c r="B647" s="3">
        <v>43047</v>
      </c>
      <c r="C647" s="4">
        <v>1305</v>
      </c>
      <c r="D647" s="5"/>
      <c r="E647" s="5" t="s">
        <v>1927</v>
      </c>
      <c r="F647" s="5" t="s">
        <v>1928</v>
      </c>
      <c r="G647" t="str">
        <f t="shared" si="10"/>
        <v>2015/05/02</v>
      </c>
    </row>
    <row r="648" spans="1:7" x14ac:dyDescent="0.2">
      <c r="A648" s="2" t="s">
        <v>1929</v>
      </c>
      <c r="B648" s="3">
        <v>25433</v>
      </c>
      <c r="C648" s="4">
        <v>641</v>
      </c>
      <c r="D648" s="5"/>
      <c r="E648" s="5" t="s">
        <v>1930</v>
      </c>
      <c r="F648" s="5" t="s">
        <v>1931</v>
      </c>
      <c r="G648" t="str">
        <f t="shared" si="10"/>
        <v>2015/04/30</v>
      </c>
    </row>
    <row r="649" spans="1:7" x14ac:dyDescent="0.2">
      <c r="A649" s="2" t="s">
        <v>1932</v>
      </c>
      <c r="B649" s="3">
        <v>31908</v>
      </c>
      <c r="C649" s="4">
        <v>332</v>
      </c>
      <c r="D649" s="5"/>
      <c r="E649" s="5" t="s">
        <v>1933</v>
      </c>
      <c r="F649" s="5" t="s">
        <v>1934</v>
      </c>
      <c r="G649" t="str">
        <f t="shared" si="10"/>
        <v>2015/05/03</v>
      </c>
    </row>
    <row r="650" spans="1:7" x14ac:dyDescent="0.2">
      <c r="A650" s="2" t="s">
        <v>1935</v>
      </c>
      <c r="B650" s="3">
        <v>27643</v>
      </c>
      <c r="C650" s="4">
        <v>544</v>
      </c>
      <c r="D650" s="5"/>
      <c r="E650" s="5" t="s">
        <v>1936</v>
      </c>
      <c r="F650" s="5" t="s">
        <v>1937</v>
      </c>
      <c r="G650" t="str">
        <f t="shared" si="10"/>
        <v>2015/04/30</v>
      </c>
    </row>
    <row r="651" spans="1:7" x14ac:dyDescent="0.2">
      <c r="A651" s="2" t="s">
        <v>1938</v>
      </c>
      <c r="B651" s="3">
        <v>36214</v>
      </c>
      <c r="C651" s="4">
        <v>1637</v>
      </c>
      <c r="D651" s="5"/>
      <c r="E651" s="5" t="s">
        <v>1939</v>
      </c>
      <c r="F651" s="5" t="s">
        <v>1940</v>
      </c>
      <c r="G651" t="str">
        <f t="shared" si="10"/>
        <v>2015/04/30</v>
      </c>
    </row>
    <row r="652" spans="1:7" x14ac:dyDescent="0.2">
      <c r="A652" s="2" t="s">
        <v>1941</v>
      </c>
      <c r="B652" s="3">
        <v>38142</v>
      </c>
      <c r="C652" s="4">
        <v>608</v>
      </c>
      <c r="D652" s="5"/>
      <c r="E652" s="5" t="s">
        <v>1942</v>
      </c>
      <c r="F652" s="5" t="s">
        <v>1943</v>
      </c>
      <c r="G652" t="str">
        <f t="shared" si="10"/>
        <v>2015/05/01</v>
      </c>
    </row>
    <row r="653" spans="1:7" x14ac:dyDescent="0.2">
      <c r="A653" s="2" t="s">
        <v>1944</v>
      </c>
      <c r="B653" s="3">
        <v>28163</v>
      </c>
      <c r="C653" s="4">
        <v>1975</v>
      </c>
      <c r="D653" s="5"/>
      <c r="E653" s="5" t="s">
        <v>1945</v>
      </c>
      <c r="F653" s="5" t="s">
        <v>1946</v>
      </c>
      <c r="G653" t="str">
        <f t="shared" si="10"/>
        <v>2015/04/29</v>
      </c>
    </row>
    <row r="654" spans="1:7" x14ac:dyDescent="0.2">
      <c r="A654" s="2" t="s">
        <v>1947</v>
      </c>
      <c r="B654" s="3">
        <v>50057</v>
      </c>
      <c r="C654" s="4">
        <v>2723</v>
      </c>
      <c r="D654" s="5"/>
      <c r="E654" s="5" t="s">
        <v>1948</v>
      </c>
      <c r="F654" s="5" t="s">
        <v>1949</v>
      </c>
      <c r="G654" t="str">
        <f t="shared" si="10"/>
        <v>2015/04/27</v>
      </c>
    </row>
    <row r="655" spans="1:7" x14ac:dyDescent="0.2">
      <c r="A655" s="2" t="s">
        <v>1950</v>
      </c>
      <c r="B655" s="3">
        <v>26280</v>
      </c>
      <c r="C655" s="4">
        <v>761</v>
      </c>
      <c r="D655" s="5"/>
      <c r="E655" s="5" t="s">
        <v>1951</v>
      </c>
      <c r="F655" s="5" t="s">
        <v>1952</v>
      </c>
      <c r="G655" t="str">
        <f t="shared" si="10"/>
        <v>2015/04/27</v>
      </c>
    </row>
    <row r="656" spans="1:7" x14ac:dyDescent="0.2">
      <c r="A656" s="2" t="s">
        <v>1953</v>
      </c>
      <c r="B656" s="3">
        <v>34336</v>
      </c>
      <c r="C656" s="4">
        <v>1479</v>
      </c>
      <c r="D656" s="5"/>
      <c r="E656" s="5" t="s">
        <v>1954</v>
      </c>
      <c r="F656" s="5" t="s">
        <v>1955</v>
      </c>
      <c r="G656" t="str">
        <f t="shared" si="10"/>
        <v>2015/04/28</v>
      </c>
    </row>
    <row r="657" spans="1:7" x14ac:dyDescent="0.2">
      <c r="A657" s="2" t="s">
        <v>1956</v>
      </c>
      <c r="B657" s="3">
        <v>34323</v>
      </c>
      <c r="C657" s="4">
        <v>764</v>
      </c>
      <c r="D657" s="5"/>
      <c r="E657" s="5" t="s">
        <v>1957</v>
      </c>
      <c r="F657" s="5" t="s">
        <v>1958</v>
      </c>
      <c r="G657" t="str">
        <f t="shared" si="10"/>
        <v>2015/04/27</v>
      </c>
    </row>
    <row r="658" spans="1:7" x14ac:dyDescent="0.2">
      <c r="A658" s="2" t="s">
        <v>1959</v>
      </c>
      <c r="B658" s="3">
        <v>45243</v>
      </c>
      <c r="C658" s="4">
        <v>2697</v>
      </c>
      <c r="D658" s="5"/>
      <c r="E658" s="5" t="s">
        <v>1960</v>
      </c>
      <c r="F658" s="5" t="s">
        <v>1961</v>
      </c>
      <c r="G658" t="str">
        <f t="shared" si="10"/>
        <v>2015/04/29</v>
      </c>
    </row>
    <row r="659" spans="1:7" x14ac:dyDescent="0.2">
      <c r="A659" s="2" t="s">
        <v>1962</v>
      </c>
      <c r="B659" s="3">
        <v>22881</v>
      </c>
      <c r="C659" s="4">
        <v>733</v>
      </c>
      <c r="D659" s="5"/>
      <c r="E659" s="5" t="s">
        <v>1963</v>
      </c>
      <c r="F659" s="5" t="s">
        <v>1964</v>
      </c>
      <c r="G659" t="str">
        <f t="shared" si="10"/>
        <v>2015/04/26</v>
      </c>
    </row>
    <row r="660" spans="1:7" x14ac:dyDescent="0.2">
      <c r="A660" s="2" t="s">
        <v>1965</v>
      </c>
      <c r="B660" s="3">
        <v>25063</v>
      </c>
      <c r="C660" s="4">
        <v>438</v>
      </c>
      <c r="D660" s="5"/>
      <c r="E660" s="5" t="s">
        <v>1966</v>
      </c>
      <c r="F660" s="5" t="s">
        <v>1967</v>
      </c>
      <c r="G660" t="str">
        <f t="shared" si="10"/>
        <v>2015/04/26</v>
      </c>
    </row>
    <row r="661" spans="1:7" x14ac:dyDescent="0.2">
      <c r="A661" s="2" t="s">
        <v>1968</v>
      </c>
      <c r="B661" s="3">
        <v>31069</v>
      </c>
      <c r="C661" s="4">
        <v>1736</v>
      </c>
      <c r="D661" s="5"/>
      <c r="E661" s="5" t="s">
        <v>1969</v>
      </c>
      <c r="F661" s="5" t="s">
        <v>1970</v>
      </c>
      <c r="G661" t="str">
        <f t="shared" si="10"/>
        <v>2015/04/26</v>
      </c>
    </row>
    <row r="662" spans="1:7" x14ac:dyDescent="0.2">
      <c r="A662" s="2" t="s">
        <v>1971</v>
      </c>
      <c r="B662" s="3">
        <v>32510</v>
      </c>
      <c r="C662" s="4">
        <v>1273</v>
      </c>
      <c r="D662" s="5"/>
      <c r="E662" s="5" t="s">
        <v>1972</v>
      </c>
      <c r="F662" s="5" t="s">
        <v>1973</v>
      </c>
      <c r="G662" t="str">
        <f t="shared" si="10"/>
        <v>2015/04/25</v>
      </c>
    </row>
    <row r="663" spans="1:7" x14ac:dyDescent="0.2">
      <c r="A663" s="2" t="s">
        <v>1974</v>
      </c>
      <c r="B663" s="3">
        <v>35735</v>
      </c>
      <c r="C663" s="4">
        <v>1975</v>
      </c>
      <c r="D663" s="5"/>
      <c r="E663" s="5" t="s">
        <v>1975</v>
      </c>
      <c r="F663" s="5" t="s">
        <v>1976</v>
      </c>
      <c r="G663" t="str">
        <f t="shared" si="10"/>
        <v>2015/04/25</v>
      </c>
    </row>
    <row r="664" spans="1:7" x14ac:dyDescent="0.2">
      <c r="A664" s="2" t="s">
        <v>1977</v>
      </c>
      <c r="B664" s="3">
        <v>26906</v>
      </c>
      <c r="C664" s="4">
        <v>250</v>
      </c>
      <c r="D664" s="5"/>
      <c r="E664" s="5" t="s">
        <v>1978</v>
      </c>
      <c r="F664" s="5" t="s">
        <v>1979</v>
      </c>
      <c r="G664" t="str">
        <f t="shared" si="10"/>
        <v>2015/04/24</v>
      </c>
    </row>
    <row r="665" spans="1:7" x14ac:dyDescent="0.2">
      <c r="A665" s="2" t="s">
        <v>1980</v>
      </c>
      <c r="B665" s="3">
        <v>44627</v>
      </c>
      <c r="C665" s="4">
        <v>1176</v>
      </c>
      <c r="D665" s="5"/>
      <c r="E665" s="5" t="s">
        <v>1981</v>
      </c>
      <c r="F665" s="5" t="s">
        <v>1982</v>
      </c>
      <c r="G665" t="str">
        <f t="shared" si="10"/>
        <v>2015/04/24</v>
      </c>
    </row>
    <row r="666" spans="1:7" x14ac:dyDescent="0.2">
      <c r="A666" s="2" t="s">
        <v>1983</v>
      </c>
      <c r="B666" s="3">
        <v>34209</v>
      </c>
      <c r="C666" s="4">
        <v>838</v>
      </c>
      <c r="D666" s="5"/>
      <c r="E666" s="5" t="s">
        <v>1984</v>
      </c>
      <c r="F666" s="5" t="s">
        <v>1985</v>
      </c>
      <c r="G666" t="str">
        <f t="shared" si="10"/>
        <v>2015/04/26</v>
      </c>
    </row>
    <row r="667" spans="1:7" x14ac:dyDescent="0.2">
      <c r="A667" s="2" t="s">
        <v>1986</v>
      </c>
      <c r="B667" s="3">
        <v>27254</v>
      </c>
      <c r="C667" s="4">
        <v>385</v>
      </c>
      <c r="D667" s="5"/>
      <c r="E667" s="5" t="s">
        <v>1987</v>
      </c>
      <c r="F667" s="5" t="s">
        <v>1988</v>
      </c>
      <c r="G667" t="str">
        <f t="shared" si="10"/>
        <v>2015/04/22</v>
      </c>
    </row>
    <row r="668" spans="1:7" x14ac:dyDescent="0.2">
      <c r="A668" s="2" t="s">
        <v>1989</v>
      </c>
      <c r="B668" s="3">
        <v>28596</v>
      </c>
      <c r="C668" s="4">
        <v>863</v>
      </c>
      <c r="D668" s="5"/>
      <c r="E668" s="5" t="s">
        <v>1990</v>
      </c>
      <c r="F668" s="5" t="s">
        <v>1991</v>
      </c>
      <c r="G668" t="str">
        <f t="shared" si="10"/>
        <v>2015/04/23</v>
      </c>
    </row>
    <row r="669" spans="1:7" x14ac:dyDescent="0.2">
      <c r="A669" s="2" t="s">
        <v>1992</v>
      </c>
      <c r="B669" s="3">
        <v>29966</v>
      </c>
      <c r="C669" s="4">
        <v>1074</v>
      </c>
      <c r="D669" s="5"/>
      <c r="E669" s="5" t="s">
        <v>1993</v>
      </c>
      <c r="F669" s="5" t="s">
        <v>1994</v>
      </c>
      <c r="G669" t="str">
        <f t="shared" si="10"/>
        <v>2015/04/21</v>
      </c>
    </row>
    <row r="670" spans="1:7" x14ac:dyDescent="0.2">
      <c r="A670" s="2" t="s">
        <v>1995</v>
      </c>
      <c r="B670" s="3">
        <v>30219</v>
      </c>
      <c r="C670" s="4">
        <v>689</v>
      </c>
      <c r="D670" s="5"/>
      <c r="E670" s="5" t="s">
        <v>1996</v>
      </c>
      <c r="F670" s="5" t="s">
        <v>1997</v>
      </c>
      <c r="G670" t="str">
        <f t="shared" si="10"/>
        <v>2015/04/21</v>
      </c>
    </row>
    <row r="671" spans="1:7" x14ac:dyDescent="0.2">
      <c r="A671" s="2" t="s">
        <v>1998</v>
      </c>
      <c r="B671" s="3">
        <v>28973</v>
      </c>
      <c r="C671" s="4">
        <v>279</v>
      </c>
      <c r="D671" s="5"/>
      <c r="E671" s="5" t="s">
        <v>1999</v>
      </c>
      <c r="F671" s="5" t="s">
        <v>2000</v>
      </c>
      <c r="G671" t="str">
        <f t="shared" si="10"/>
        <v>2015/04/19</v>
      </c>
    </row>
    <row r="672" spans="1:7" x14ac:dyDescent="0.2">
      <c r="A672" s="2" t="s">
        <v>2001</v>
      </c>
      <c r="B672" s="3">
        <v>31363</v>
      </c>
      <c r="C672" s="4">
        <v>986</v>
      </c>
      <c r="D672" s="5"/>
      <c r="E672" s="5" t="s">
        <v>2002</v>
      </c>
      <c r="F672" s="5" t="s">
        <v>2003</v>
      </c>
      <c r="G672" t="str">
        <f t="shared" si="10"/>
        <v>2015/04/20</v>
      </c>
    </row>
    <row r="673" spans="1:7" x14ac:dyDescent="0.2">
      <c r="A673" s="2" t="s">
        <v>2004</v>
      </c>
      <c r="B673" s="3">
        <v>26243</v>
      </c>
      <c r="C673" s="4">
        <v>296</v>
      </c>
      <c r="D673" s="5"/>
      <c r="E673" s="5" t="s">
        <v>2005</v>
      </c>
      <c r="F673" s="5" t="s">
        <v>2006</v>
      </c>
      <c r="G673" t="str">
        <f t="shared" si="10"/>
        <v>2015/04/19</v>
      </c>
    </row>
    <row r="674" spans="1:7" x14ac:dyDescent="0.2">
      <c r="A674" s="2" t="s">
        <v>2007</v>
      </c>
      <c r="B674" s="3">
        <v>25424</v>
      </c>
      <c r="C674" s="4">
        <v>132</v>
      </c>
      <c r="D674" s="5"/>
      <c r="E674" s="5" t="s">
        <v>2008</v>
      </c>
      <c r="F674" s="5" t="s">
        <v>2009</v>
      </c>
      <c r="G674" t="str">
        <f t="shared" si="10"/>
        <v>2015/04/18</v>
      </c>
    </row>
    <row r="675" spans="1:7" x14ac:dyDescent="0.2">
      <c r="A675" s="2" t="s">
        <v>2010</v>
      </c>
      <c r="B675" s="3">
        <v>26639</v>
      </c>
      <c r="C675" s="4">
        <v>1040</v>
      </c>
      <c r="D675" s="5"/>
      <c r="E675" s="5" t="s">
        <v>2011</v>
      </c>
      <c r="F675" s="5" t="s">
        <v>2012</v>
      </c>
      <c r="G675" t="str">
        <f t="shared" si="10"/>
        <v>2015/04/20</v>
      </c>
    </row>
    <row r="676" spans="1:7" x14ac:dyDescent="0.2">
      <c r="A676" s="2" t="s">
        <v>2013</v>
      </c>
      <c r="B676" s="3">
        <v>27952</v>
      </c>
      <c r="C676" s="4">
        <v>1162</v>
      </c>
      <c r="D676" s="5"/>
      <c r="E676" s="5" t="s">
        <v>2014</v>
      </c>
      <c r="F676" s="5" t="s">
        <v>2015</v>
      </c>
      <c r="G676" t="str">
        <f t="shared" si="10"/>
        <v>2015/04/20</v>
      </c>
    </row>
    <row r="677" spans="1:7" x14ac:dyDescent="0.2">
      <c r="A677" s="2" t="s">
        <v>2016</v>
      </c>
      <c r="B677" s="3">
        <v>22414</v>
      </c>
      <c r="C677" s="4">
        <v>324</v>
      </c>
      <c r="D677" s="5"/>
      <c r="E677" s="5" t="s">
        <v>2017</v>
      </c>
      <c r="F677" s="5" t="s">
        <v>2018</v>
      </c>
      <c r="G677" t="str">
        <f t="shared" si="10"/>
        <v>2015/04/18</v>
      </c>
    </row>
    <row r="678" spans="1:7" x14ac:dyDescent="0.2">
      <c r="A678" s="2" t="s">
        <v>2019</v>
      </c>
      <c r="B678" s="3">
        <v>33805</v>
      </c>
      <c r="C678" s="4">
        <v>676</v>
      </c>
      <c r="D678" s="5"/>
      <c r="E678" s="5" t="s">
        <v>2020</v>
      </c>
      <c r="F678" s="5" t="s">
        <v>2021</v>
      </c>
      <c r="G678" t="str">
        <f t="shared" si="10"/>
        <v>2015/04/17</v>
      </c>
    </row>
    <row r="679" spans="1:7" x14ac:dyDescent="0.2">
      <c r="A679" s="2" t="s">
        <v>2022</v>
      </c>
      <c r="B679" s="3">
        <v>29385</v>
      </c>
      <c r="C679" s="4">
        <v>673</v>
      </c>
      <c r="D679" s="5"/>
      <c r="E679" s="5" t="s">
        <v>2023</v>
      </c>
      <c r="F679" s="5" t="s">
        <v>2024</v>
      </c>
      <c r="G679" t="str">
        <f t="shared" si="10"/>
        <v>2015/04/18</v>
      </c>
    </row>
    <row r="680" spans="1:7" x14ac:dyDescent="0.2">
      <c r="A680" s="2" t="s">
        <v>2025</v>
      </c>
      <c r="B680" s="3">
        <v>28156</v>
      </c>
      <c r="C680" s="4">
        <v>1052</v>
      </c>
      <c r="D680" s="5"/>
      <c r="E680" s="5" t="s">
        <v>2026</v>
      </c>
      <c r="F680" s="5" t="s">
        <v>2027</v>
      </c>
      <c r="G680" t="str">
        <f t="shared" si="10"/>
        <v>2015/04/17</v>
      </c>
    </row>
    <row r="681" spans="1:7" x14ac:dyDescent="0.2">
      <c r="A681" s="2" t="s">
        <v>2028</v>
      </c>
      <c r="B681" s="3">
        <v>34352</v>
      </c>
      <c r="C681" s="4">
        <v>607</v>
      </c>
      <c r="D681" s="5"/>
      <c r="E681" s="5" t="s">
        <v>2029</v>
      </c>
      <c r="F681" s="5" t="s">
        <v>2030</v>
      </c>
      <c r="G681" t="str">
        <f t="shared" si="10"/>
        <v>2015/04/16</v>
      </c>
    </row>
    <row r="682" spans="1:7" x14ac:dyDescent="0.2">
      <c r="A682" s="2" t="s">
        <v>2031</v>
      </c>
      <c r="B682" s="3">
        <v>27171</v>
      </c>
      <c r="C682" s="4">
        <v>854</v>
      </c>
      <c r="D682" s="5"/>
      <c r="E682" s="5" t="s">
        <v>2032</v>
      </c>
      <c r="F682" s="5" t="s">
        <v>2033</v>
      </c>
      <c r="G682" t="str">
        <f t="shared" si="10"/>
        <v>2015/04/13</v>
      </c>
    </row>
    <row r="683" spans="1:7" x14ac:dyDescent="0.2">
      <c r="A683" s="2" t="s">
        <v>2034</v>
      </c>
      <c r="B683" s="3">
        <v>27694</v>
      </c>
      <c r="C683" s="4">
        <v>473</v>
      </c>
      <c r="D683" s="5"/>
      <c r="E683" s="5" t="s">
        <v>2035</v>
      </c>
      <c r="F683" s="5" t="s">
        <v>2036</v>
      </c>
      <c r="G683" t="str">
        <f t="shared" si="10"/>
        <v>2015/04/14</v>
      </c>
    </row>
    <row r="684" spans="1:7" x14ac:dyDescent="0.2">
      <c r="A684" s="2" t="s">
        <v>2037</v>
      </c>
      <c r="B684" s="3">
        <v>63552</v>
      </c>
      <c r="C684" s="4">
        <v>9048</v>
      </c>
      <c r="D684" s="5"/>
      <c r="E684" s="5" t="s">
        <v>2038</v>
      </c>
      <c r="F684" s="5" t="s">
        <v>2039</v>
      </c>
      <c r="G684" t="str">
        <f t="shared" si="10"/>
        <v>2015/04/14</v>
      </c>
    </row>
    <row r="685" spans="1:7" x14ac:dyDescent="0.2">
      <c r="A685" s="2" t="s">
        <v>2040</v>
      </c>
      <c r="B685" s="3">
        <v>35499</v>
      </c>
      <c r="C685" s="4">
        <v>841</v>
      </c>
      <c r="D685" s="5"/>
      <c r="E685" s="5" t="s">
        <v>2041</v>
      </c>
      <c r="F685" s="5" t="s">
        <v>2042</v>
      </c>
      <c r="G685" t="str">
        <f t="shared" si="10"/>
        <v>2015/04/13</v>
      </c>
    </row>
    <row r="686" spans="1:7" x14ac:dyDescent="0.2">
      <c r="A686" s="2" t="s">
        <v>2043</v>
      </c>
      <c r="B686" s="3">
        <v>31158</v>
      </c>
      <c r="C686" s="4">
        <v>1066</v>
      </c>
      <c r="D686" s="5"/>
      <c r="E686" s="5" t="s">
        <v>2044</v>
      </c>
      <c r="F686" s="5" t="s">
        <v>2045</v>
      </c>
      <c r="G686" t="str">
        <f t="shared" si="10"/>
        <v>2015/04/10</v>
      </c>
    </row>
    <row r="687" spans="1:7" x14ac:dyDescent="0.2">
      <c r="A687" s="2" t="s">
        <v>2046</v>
      </c>
      <c r="B687" s="3">
        <v>24457</v>
      </c>
      <c r="C687" s="4">
        <v>463</v>
      </c>
      <c r="D687" s="5"/>
      <c r="E687" s="5" t="s">
        <v>2047</v>
      </c>
      <c r="F687" s="5" t="s">
        <v>2048</v>
      </c>
      <c r="G687" t="str">
        <f t="shared" si="10"/>
        <v>2015/04/12</v>
      </c>
    </row>
    <row r="688" spans="1:7" x14ac:dyDescent="0.2">
      <c r="A688" s="2" t="s">
        <v>2049</v>
      </c>
      <c r="B688" s="3">
        <v>49347</v>
      </c>
      <c r="C688" s="4">
        <v>2966</v>
      </c>
      <c r="D688" s="5"/>
      <c r="E688" s="5" t="s">
        <v>2050</v>
      </c>
      <c r="F688" s="5" t="s">
        <v>2051</v>
      </c>
      <c r="G688" t="str">
        <f t="shared" si="10"/>
        <v>2015/04/11</v>
      </c>
    </row>
    <row r="689" spans="1:7" x14ac:dyDescent="0.2">
      <c r="A689" s="2" t="s">
        <v>2052</v>
      </c>
      <c r="B689" s="3">
        <v>39560</v>
      </c>
      <c r="C689" s="4">
        <v>1122</v>
      </c>
      <c r="D689" s="5"/>
      <c r="E689" s="5" t="s">
        <v>2053</v>
      </c>
      <c r="F689" s="5" t="s">
        <v>2054</v>
      </c>
      <c r="G689" t="str">
        <f t="shared" si="10"/>
        <v>2015/04/12</v>
      </c>
    </row>
    <row r="690" spans="1:7" x14ac:dyDescent="0.2">
      <c r="A690" s="2" t="s">
        <v>2055</v>
      </c>
      <c r="B690" s="3">
        <v>29375</v>
      </c>
      <c r="C690" s="4">
        <v>1092</v>
      </c>
      <c r="D690" s="5"/>
      <c r="E690" s="5" t="s">
        <v>2056</v>
      </c>
      <c r="F690" s="5" t="s">
        <v>2057</v>
      </c>
      <c r="G690" t="str">
        <f t="shared" si="10"/>
        <v>2015/04/10</v>
      </c>
    </row>
    <row r="691" spans="1:7" x14ac:dyDescent="0.2">
      <c r="A691" s="2" t="s">
        <v>2058</v>
      </c>
      <c r="B691" s="3">
        <v>23449</v>
      </c>
      <c r="C691" s="4">
        <v>794</v>
      </c>
      <c r="D691" s="5"/>
      <c r="E691" s="5" t="s">
        <v>2059</v>
      </c>
      <c r="F691" s="5" t="s">
        <v>2060</v>
      </c>
      <c r="G691" t="str">
        <f t="shared" si="10"/>
        <v>2015/04/10</v>
      </c>
    </row>
    <row r="692" spans="1:7" x14ac:dyDescent="0.2">
      <c r="A692" s="2" t="s">
        <v>2061</v>
      </c>
      <c r="B692" s="3">
        <v>47382</v>
      </c>
      <c r="C692" s="4">
        <v>1257</v>
      </c>
      <c r="D692" s="5"/>
      <c r="E692" s="5" t="s">
        <v>2062</v>
      </c>
      <c r="F692" s="5" t="s">
        <v>2063</v>
      </c>
      <c r="G692" t="str">
        <f t="shared" si="10"/>
        <v>2015/04/11</v>
      </c>
    </row>
    <row r="693" spans="1:7" x14ac:dyDescent="0.2">
      <c r="A693" s="2" t="s">
        <v>2064</v>
      </c>
      <c r="B693" s="3">
        <v>28465</v>
      </c>
      <c r="C693" s="4">
        <v>563</v>
      </c>
      <c r="D693" s="5"/>
      <c r="E693" s="5" t="s">
        <v>2065</v>
      </c>
      <c r="F693" s="5" t="s">
        <v>2066</v>
      </c>
      <c r="G693" t="str">
        <f t="shared" si="10"/>
        <v>2015/04/12</v>
      </c>
    </row>
    <row r="694" spans="1:7" x14ac:dyDescent="0.2">
      <c r="A694" s="2" t="s">
        <v>2067</v>
      </c>
      <c r="B694" s="3">
        <v>44741</v>
      </c>
      <c r="C694" s="4">
        <v>1762</v>
      </c>
      <c r="D694" s="5"/>
      <c r="E694" s="5" t="s">
        <v>2068</v>
      </c>
      <c r="F694" s="5" t="s">
        <v>2069</v>
      </c>
      <c r="G694" t="str">
        <f t="shared" si="10"/>
        <v>2015/04/14</v>
      </c>
    </row>
    <row r="695" spans="1:7" x14ac:dyDescent="0.2">
      <c r="A695" s="2" t="s">
        <v>2070</v>
      </c>
      <c r="B695" s="3">
        <v>41122</v>
      </c>
      <c r="C695" s="4">
        <v>3355</v>
      </c>
      <c r="D695" s="5"/>
      <c r="E695" s="5" t="s">
        <v>2071</v>
      </c>
      <c r="F695" s="5" t="s">
        <v>2072</v>
      </c>
      <c r="G695" t="str">
        <f t="shared" si="10"/>
        <v>2015/04/08</v>
      </c>
    </row>
    <row r="696" spans="1:7" x14ac:dyDescent="0.2">
      <c r="A696" s="2" t="s">
        <v>2073</v>
      </c>
      <c r="B696" s="3">
        <v>41116</v>
      </c>
      <c r="C696" s="4">
        <v>1418</v>
      </c>
      <c r="D696" s="5"/>
      <c r="E696" s="5" t="s">
        <v>2074</v>
      </c>
      <c r="F696" s="5" t="s">
        <v>2075</v>
      </c>
      <c r="G696" t="str">
        <f t="shared" si="10"/>
        <v>2015/04/08</v>
      </c>
    </row>
    <row r="697" spans="1:7" x14ac:dyDescent="0.2">
      <c r="A697" s="2" t="s">
        <v>2076</v>
      </c>
      <c r="B697" s="3">
        <v>28085</v>
      </c>
      <c r="C697" s="4">
        <v>1612</v>
      </c>
      <c r="D697" s="5"/>
      <c r="E697" s="5" t="s">
        <v>2077</v>
      </c>
      <c r="F697" s="5" t="s">
        <v>2078</v>
      </c>
      <c r="G697" t="str">
        <f t="shared" si="10"/>
        <v>2015/04/09</v>
      </c>
    </row>
    <row r="698" spans="1:7" x14ac:dyDescent="0.2">
      <c r="A698" s="2" t="s">
        <v>2079</v>
      </c>
      <c r="B698" s="3">
        <v>33935</v>
      </c>
      <c r="C698" s="4">
        <v>1789</v>
      </c>
      <c r="D698" s="5"/>
      <c r="E698" s="5" t="s">
        <v>2080</v>
      </c>
      <c r="F698" s="5" t="s">
        <v>2081</v>
      </c>
      <c r="G698" t="str">
        <f t="shared" si="10"/>
        <v>2015/04/07</v>
      </c>
    </row>
    <row r="699" spans="1:7" x14ac:dyDescent="0.2">
      <c r="A699" s="2" t="s">
        <v>2082</v>
      </c>
      <c r="B699" s="3">
        <v>30989</v>
      </c>
      <c r="C699" s="4">
        <v>636</v>
      </c>
      <c r="D699" s="5"/>
      <c r="E699" s="5" t="s">
        <v>2083</v>
      </c>
      <c r="F699" s="5" t="s">
        <v>2084</v>
      </c>
      <c r="G699" t="str">
        <f t="shared" si="10"/>
        <v>2015/04/13</v>
      </c>
    </row>
    <row r="700" spans="1:7" x14ac:dyDescent="0.2">
      <c r="A700" s="2" t="s">
        <v>2085</v>
      </c>
      <c r="B700" s="3">
        <v>26008</v>
      </c>
      <c r="C700" s="4">
        <v>690</v>
      </c>
      <c r="D700" s="5"/>
      <c r="E700" s="5" t="s">
        <v>2086</v>
      </c>
      <c r="F700" s="5" t="s">
        <v>2087</v>
      </c>
      <c r="G700" t="str">
        <f t="shared" si="10"/>
        <v>2015/04/07</v>
      </c>
    </row>
    <row r="701" spans="1:7" x14ac:dyDescent="0.2">
      <c r="A701" s="2" t="s">
        <v>2088</v>
      </c>
      <c r="B701" s="3">
        <v>27954</v>
      </c>
      <c r="C701" s="4">
        <v>588</v>
      </c>
      <c r="D701" s="5"/>
      <c r="E701" s="5" t="s">
        <v>2089</v>
      </c>
      <c r="F701" s="5" t="s">
        <v>2090</v>
      </c>
      <c r="G701" t="str">
        <f t="shared" si="10"/>
        <v>2015/04/04</v>
      </c>
    </row>
    <row r="702" spans="1:7" x14ac:dyDescent="0.2">
      <c r="A702" s="2" t="s">
        <v>2091</v>
      </c>
      <c r="B702" s="3">
        <v>21996</v>
      </c>
      <c r="C702" s="4">
        <v>325</v>
      </c>
      <c r="D702" s="5"/>
      <c r="E702" s="5" t="s">
        <v>2092</v>
      </c>
      <c r="F702" s="5" t="s">
        <v>2093</v>
      </c>
      <c r="G702" t="str">
        <f t="shared" si="10"/>
        <v>2015/04/04</v>
      </c>
    </row>
    <row r="703" spans="1:7" x14ac:dyDescent="0.2">
      <c r="A703" s="2" t="s">
        <v>2094</v>
      </c>
      <c r="B703" s="3">
        <v>30053</v>
      </c>
      <c r="C703" s="4">
        <v>1031</v>
      </c>
      <c r="D703" s="5"/>
      <c r="E703" s="5" t="s">
        <v>2095</v>
      </c>
      <c r="F703" s="5" t="s">
        <v>2096</v>
      </c>
      <c r="G703" t="str">
        <f t="shared" si="10"/>
        <v>2015/04/05</v>
      </c>
    </row>
    <row r="704" spans="1:7" x14ac:dyDescent="0.2">
      <c r="A704" s="2" t="s">
        <v>2097</v>
      </c>
      <c r="B704" s="3">
        <v>32279</v>
      </c>
      <c r="C704" s="4">
        <v>1930</v>
      </c>
      <c r="D704" s="5"/>
      <c r="E704" s="5" t="s">
        <v>2098</v>
      </c>
      <c r="F704" s="5" t="s">
        <v>2099</v>
      </c>
      <c r="G704" t="str">
        <f t="shared" si="10"/>
        <v>2015/04/06</v>
      </c>
    </row>
    <row r="705" spans="1:7" x14ac:dyDescent="0.2">
      <c r="A705" s="2" t="s">
        <v>2100</v>
      </c>
      <c r="B705" s="3">
        <v>28667</v>
      </c>
      <c r="C705" s="4">
        <v>1475</v>
      </c>
      <c r="D705" s="5"/>
      <c r="E705" s="5" t="s">
        <v>2101</v>
      </c>
      <c r="F705" s="5" t="s">
        <v>2102</v>
      </c>
      <c r="G705" t="str">
        <f t="shared" si="10"/>
        <v>2015/04/05</v>
      </c>
    </row>
    <row r="706" spans="1:7" x14ac:dyDescent="0.2">
      <c r="A706" s="2" t="s">
        <v>2103</v>
      </c>
      <c r="B706" s="3">
        <v>29774</v>
      </c>
      <c r="C706" s="4">
        <v>888</v>
      </c>
      <c r="D706" s="5"/>
      <c r="E706" s="5" t="s">
        <v>2104</v>
      </c>
      <c r="F706" s="5" t="s">
        <v>2105</v>
      </c>
      <c r="G706" t="str">
        <f t="shared" si="10"/>
        <v>2015/04/03</v>
      </c>
    </row>
    <row r="707" spans="1:7" x14ac:dyDescent="0.2">
      <c r="A707" s="2" t="s">
        <v>2106</v>
      </c>
      <c r="B707" s="3">
        <v>42237</v>
      </c>
      <c r="C707" s="4">
        <v>1081</v>
      </c>
      <c r="D707" s="5"/>
      <c r="E707" s="5" t="s">
        <v>2107</v>
      </c>
      <c r="F707" s="5" t="s">
        <v>2108</v>
      </c>
      <c r="G707" t="str">
        <f t="shared" ref="G707:G770" si="11">TEXT(LEFT(F707, 10), "YYYY/MM/DD")</f>
        <v>2015/04/02</v>
      </c>
    </row>
    <row r="708" spans="1:7" x14ac:dyDescent="0.2">
      <c r="A708" s="2" t="s">
        <v>2109</v>
      </c>
      <c r="B708" s="3">
        <v>24474</v>
      </c>
      <c r="C708" s="4">
        <v>434</v>
      </c>
      <c r="D708" s="5"/>
      <c r="E708" s="5" t="s">
        <v>2110</v>
      </c>
      <c r="F708" s="5" t="s">
        <v>2111</v>
      </c>
      <c r="G708" t="str">
        <f t="shared" si="11"/>
        <v>2015/04/04</v>
      </c>
    </row>
    <row r="709" spans="1:7" x14ac:dyDescent="0.2">
      <c r="A709" s="2" t="s">
        <v>2112</v>
      </c>
      <c r="B709" s="3">
        <v>44805</v>
      </c>
      <c r="C709" s="4">
        <v>1358</v>
      </c>
      <c r="D709" s="5"/>
      <c r="E709" s="5" t="s">
        <v>2113</v>
      </c>
      <c r="F709" s="5" t="s">
        <v>2114</v>
      </c>
      <c r="G709" t="str">
        <f t="shared" si="11"/>
        <v>2015/04/03</v>
      </c>
    </row>
    <row r="710" spans="1:7" x14ac:dyDescent="0.2">
      <c r="A710" s="2" t="s">
        <v>2115</v>
      </c>
      <c r="B710" s="3">
        <v>23457</v>
      </c>
      <c r="C710" s="4">
        <v>301</v>
      </c>
      <c r="D710" s="5"/>
      <c r="E710" s="5" t="s">
        <v>2116</v>
      </c>
      <c r="F710" s="5" t="s">
        <v>2117</v>
      </c>
      <c r="G710" t="str">
        <f t="shared" si="11"/>
        <v>2015/04/03</v>
      </c>
    </row>
    <row r="711" spans="1:7" x14ac:dyDescent="0.2">
      <c r="A711" s="2" t="s">
        <v>2118</v>
      </c>
      <c r="B711" s="3">
        <v>27586</v>
      </c>
      <c r="C711" s="4">
        <v>1005</v>
      </c>
      <c r="D711" s="5"/>
      <c r="E711" s="5" t="s">
        <v>2119</v>
      </c>
      <c r="F711" s="5" t="s">
        <v>2120</v>
      </c>
      <c r="G711" t="str">
        <f t="shared" si="11"/>
        <v>2015/04/05</v>
      </c>
    </row>
    <row r="712" spans="1:7" x14ac:dyDescent="0.2">
      <c r="A712" s="2" t="s">
        <v>2121</v>
      </c>
      <c r="B712" s="3">
        <v>24036</v>
      </c>
      <c r="C712" s="4">
        <v>383</v>
      </c>
      <c r="D712" s="5"/>
      <c r="E712" s="5" t="s">
        <v>2122</v>
      </c>
      <c r="F712" s="5" t="s">
        <v>2123</v>
      </c>
      <c r="G712" t="str">
        <f t="shared" si="11"/>
        <v>2015/04/02</v>
      </c>
    </row>
    <row r="713" spans="1:7" x14ac:dyDescent="0.2">
      <c r="A713" s="2" t="s">
        <v>2124</v>
      </c>
      <c r="B713" s="3">
        <v>35137</v>
      </c>
      <c r="C713" s="4">
        <v>2426</v>
      </c>
      <c r="D713" s="5"/>
      <c r="E713" s="5" t="s">
        <v>2125</v>
      </c>
      <c r="F713" s="5" t="s">
        <v>2126</v>
      </c>
      <c r="G713" t="str">
        <f t="shared" si="11"/>
        <v>2015/04/03</v>
      </c>
    </row>
    <row r="714" spans="1:7" x14ac:dyDescent="0.2">
      <c r="A714" s="2" t="s">
        <v>2127</v>
      </c>
      <c r="B714" s="3">
        <v>29582</v>
      </c>
      <c r="C714" s="4">
        <v>445</v>
      </c>
      <c r="D714" s="5"/>
      <c r="E714" s="5" t="s">
        <v>2128</v>
      </c>
      <c r="F714" s="5" t="s">
        <v>2129</v>
      </c>
      <c r="G714" t="str">
        <f t="shared" si="11"/>
        <v>2015/03/30</v>
      </c>
    </row>
    <row r="715" spans="1:7" x14ac:dyDescent="0.2">
      <c r="A715" s="2" t="s">
        <v>2130</v>
      </c>
      <c r="B715" s="3">
        <v>34958</v>
      </c>
      <c r="C715" s="4">
        <v>783</v>
      </c>
      <c r="D715" s="5"/>
      <c r="E715" s="5" t="s">
        <v>2131</v>
      </c>
      <c r="F715" s="5" t="s">
        <v>2132</v>
      </c>
      <c r="G715" t="str">
        <f t="shared" si="11"/>
        <v>2015/03/31</v>
      </c>
    </row>
    <row r="716" spans="1:7" x14ac:dyDescent="0.2">
      <c r="A716" s="2" t="s">
        <v>2133</v>
      </c>
      <c r="B716" s="3">
        <v>27319</v>
      </c>
      <c r="C716" s="4">
        <v>810</v>
      </c>
      <c r="D716" s="5"/>
      <c r="E716" s="5" t="s">
        <v>2134</v>
      </c>
      <c r="F716" s="5" t="s">
        <v>2135</v>
      </c>
      <c r="G716" t="str">
        <f t="shared" si="11"/>
        <v>2015/03/30</v>
      </c>
    </row>
    <row r="717" spans="1:7" x14ac:dyDescent="0.2">
      <c r="A717" s="2" t="s">
        <v>2136</v>
      </c>
      <c r="B717" s="3">
        <v>41630</v>
      </c>
      <c r="C717" s="4">
        <v>2071</v>
      </c>
      <c r="D717" s="5"/>
      <c r="E717" s="5" t="s">
        <v>2137</v>
      </c>
      <c r="F717" s="5" t="s">
        <v>2138</v>
      </c>
      <c r="G717" t="str">
        <f t="shared" si="11"/>
        <v>2015/03/31</v>
      </c>
    </row>
    <row r="718" spans="1:7" x14ac:dyDescent="0.2">
      <c r="A718" s="2" t="s">
        <v>2139</v>
      </c>
      <c r="B718" s="3">
        <v>20759</v>
      </c>
      <c r="C718" s="4">
        <v>524</v>
      </c>
      <c r="D718" s="5"/>
      <c r="E718" s="5" t="s">
        <v>2140</v>
      </c>
      <c r="F718" s="5" t="s">
        <v>2141</v>
      </c>
      <c r="G718" t="str">
        <f t="shared" si="11"/>
        <v>2015/04/01</v>
      </c>
    </row>
    <row r="719" spans="1:7" x14ac:dyDescent="0.2">
      <c r="A719" s="2" t="s">
        <v>2142</v>
      </c>
      <c r="B719" s="3">
        <v>30478</v>
      </c>
      <c r="C719" s="4">
        <v>1335</v>
      </c>
      <c r="D719" s="5"/>
      <c r="E719" s="5" t="s">
        <v>2143</v>
      </c>
      <c r="F719" s="5" t="s">
        <v>2144</v>
      </c>
      <c r="G719" t="str">
        <f t="shared" si="11"/>
        <v>2015/04/01</v>
      </c>
    </row>
    <row r="720" spans="1:7" x14ac:dyDescent="0.2">
      <c r="A720" s="2" t="s">
        <v>2145</v>
      </c>
      <c r="B720" s="3">
        <v>34641</v>
      </c>
      <c r="C720" s="4">
        <v>1517</v>
      </c>
      <c r="D720" s="5"/>
      <c r="E720" s="5" t="s">
        <v>2146</v>
      </c>
      <c r="F720" s="5" t="s">
        <v>2147</v>
      </c>
      <c r="G720" t="str">
        <f t="shared" si="11"/>
        <v>2015/03/27</v>
      </c>
    </row>
    <row r="721" spans="1:7" x14ac:dyDescent="0.2">
      <c r="A721" s="2" t="s">
        <v>2148</v>
      </c>
      <c r="B721" s="3">
        <v>35371</v>
      </c>
      <c r="C721" s="4">
        <v>1075</v>
      </c>
      <c r="D721" s="5"/>
      <c r="E721" s="5" t="s">
        <v>2149</v>
      </c>
      <c r="F721" s="5" t="s">
        <v>2150</v>
      </c>
      <c r="G721" t="str">
        <f t="shared" si="11"/>
        <v>2015/03/27</v>
      </c>
    </row>
    <row r="722" spans="1:7" x14ac:dyDescent="0.2">
      <c r="A722" s="2" t="s">
        <v>2151</v>
      </c>
      <c r="B722" s="3">
        <v>23017</v>
      </c>
      <c r="C722" s="4">
        <v>459</v>
      </c>
      <c r="D722" s="5"/>
      <c r="E722" s="5" t="s">
        <v>2152</v>
      </c>
      <c r="F722" s="5" t="s">
        <v>2153</v>
      </c>
      <c r="G722" t="str">
        <f t="shared" si="11"/>
        <v>2015/03/28</v>
      </c>
    </row>
    <row r="723" spans="1:7" x14ac:dyDescent="0.2">
      <c r="A723" s="2" t="s">
        <v>2154</v>
      </c>
      <c r="B723" s="3">
        <v>30930</v>
      </c>
      <c r="C723" s="4">
        <v>666</v>
      </c>
      <c r="D723" s="5"/>
      <c r="E723" s="5" t="s">
        <v>2155</v>
      </c>
      <c r="F723" s="5" t="s">
        <v>2156</v>
      </c>
      <c r="G723" t="str">
        <f t="shared" si="11"/>
        <v>2015/03/28</v>
      </c>
    </row>
    <row r="724" spans="1:7" x14ac:dyDescent="0.2">
      <c r="A724" s="2" t="s">
        <v>2157</v>
      </c>
      <c r="B724" s="3">
        <v>40095</v>
      </c>
      <c r="C724" s="4">
        <v>1086</v>
      </c>
      <c r="D724" s="5"/>
      <c r="E724" s="5" t="s">
        <v>2158</v>
      </c>
      <c r="F724" s="5" t="s">
        <v>2159</v>
      </c>
      <c r="G724" t="str">
        <f t="shared" si="11"/>
        <v>2015/03/26</v>
      </c>
    </row>
    <row r="725" spans="1:7" x14ac:dyDescent="0.2">
      <c r="A725" s="2" t="s">
        <v>2160</v>
      </c>
      <c r="B725" s="3">
        <v>27978</v>
      </c>
      <c r="C725" s="4">
        <v>462</v>
      </c>
      <c r="D725" s="5"/>
      <c r="E725" s="5" t="s">
        <v>2161</v>
      </c>
      <c r="F725" s="5" t="s">
        <v>2162</v>
      </c>
      <c r="G725" t="str">
        <f t="shared" si="11"/>
        <v>2015/03/28</v>
      </c>
    </row>
    <row r="726" spans="1:7" x14ac:dyDescent="0.2">
      <c r="A726" s="2" t="s">
        <v>2163</v>
      </c>
      <c r="B726" s="3">
        <v>36658</v>
      </c>
      <c r="C726" s="4">
        <v>1092</v>
      </c>
      <c r="D726" s="5"/>
      <c r="E726" s="5" t="s">
        <v>2164</v>
      </c>
      <c r="F726" s="5" t="s">
        <v>2165</v>
      </c>
      <c r="G726" t="str">
        <f t="shared" si="11"/>
        <v>2015/03/29</v>
      </c>
    </row>
    <row r="727" spans="1:7" x14ac:dyDescent="0.2">
      <c r="A727" s="2" t="s">
        <v>2166</v>
      </c>
      <c r="B727" s="3">
        <v>25740</v>
      </c>
      <c r="C727" s="4">
        <v>728</v>
      </c>
      <c r="D727" s="5"/>
      <c r="E727" s="5" t="s">
        <v>2167</v>
      </c>
      <c r="F727" s="5" t="s">
        <v>2168</v>
      </c>
      <c r="G727" t="str">
        <f t="shared" si="11"/>
        <v>2015/03/29</v>
      </c>
    </row>
    <row r="728" spans="1:7" x14ac:dyDescent="0.2">
      <c r="A728" s="2" t="s">
        <v>2169</v>
      </c>
      <c r="B728" s="3">
        <v>24641</v>
      </c>
      <c r="C728" s="4">
        <v>2743</v>
      </c>
      <c r="D728" s="5"/>
      <c r="E728" s="5" t="s">
        <v>2170</v>
      </c>
      <c r="F728" s="5" t="s">
        <v>2171</v>
      </c>
      <c r="G728" t="str">
        <f t="shared" si="11"/>
        <v>2015/03/26</v>
      </c>
    </row>
    <row r="729" spans="1:7" x14ac:dyDescent="0.2">
      <c r="A729" s="2" t="s">
        <v>2172</v>
      </c>
      <c r="B729" s="3">
        <v>29678</v>
      </c>
      <c r="C729" s="4">
        <v>1327</v>
      </c>
      <c r="D729" s="5"/>
      <c r="E729" s="5" t="s">
        <v>2173</v>
      </c>
      <c r="F729" s="5" t="s">
        <v>2174</v>
      </c>
      <c r="G729" t="str">
        <f t="shared" si="11"/>
        <v>2015/03/30</v>
      </c>
    </row>
    <row r="730" spans="1:7" x14ac:dyDescent="0.2">
      <c r="A730" s="2" t="s">
        <v>2175</v>
      </c>
      <c r="B730" s="3">
        <v>33813</v>
      </c>
      <c r="C730" s="4">
        <v>1177</v>
      </c>
      <c r="D730" s="5"/>
      <c r="E730" s="5" t="s">
        <v>2176</v>
      </c>
      <c r="F730" s="5" t="s">
        <v>2177</v>
      </c>
      <c r="G730" t="str">
        <f t="shared" si="11"/>
        <v>2015/03/24</v>
      </c>
    </row>
    <row r="731" spans="1:7" x14ac:dyDescent="0.2">
      <c r="A731" s="2" t="s">
        <v>2178</v>
      </c>
      <c r="B731" s="3">
        <v>20289</v>
      </c>
      <c r="C731" s="4">
        <v>989</v>
      </c>
      <c r="D731" s="5"/>
      <c r="E731" s="5" t="s">
        <v>2179</v>
      </c>
      <c r="F731" s="5" t="s">
        <v>2180</v>
      </c>
      <c r="G731" t="str">
        <f t="shared" si="11"/>
        <v>2015/03/25</v>
      </c>
    </row>
    <row r="732" spans="1:7" x14ac:dyDescent="0.2">
      <c r="A732" s="2" t="s">
        <v>2181</v>
      </c>
      <c r="B732" s="3">
        <v>26698</v>
      </c>
      <c r="C732" s="4">
        <v>1358</v>
      </c>
      <c r="D732" s="5"/>
      <c r="E732" s="5" t="s">
        <v>2182</v>
      </c>
      <c r="F732" s="5" t="s">
        <v>2183</v>
      </c>
      <c r="G732" t="str">
        <f t="shared" si="11"/>
        <v>2015/03/26</v>
      </c>
    </row>
    <row r="733" spans="1:7" x14ac:dyDescent="0.2">
      <c r="A733" s="2" t="s">
        <v>2184</v>
      </c>
      <c r="B733" s="3">
        <v>39927</v>
      </c>
      <c r="C733" s="4">
        <v>1070</v>
      </c>
      <c r="D733" s="5"/>
      <c r="E733" s="5" t="s">
        <v>2185</v>
      </c>
      <c r="F733" s="5" t="s">
        <v>2186</v>
      </c>
      <c r="G733" t="str">
        <f t="shared" si="11"/>
        <v>2015/03/24</v>
      </c>
    </row>
    <row r="734" spans="1:7" x14ac:dyDescent="0.2">
      <c r="A734" s="2" t="s">
        <v>2187</v>
      </c>
      <c r="B734" s="3">
        <v>34060</v>
      </c>
      <c r="C734" s="4">
        <v>855</v>
      </c>
      <c r="D734" s="5"/>
      <c r="E734" s="5" t="s">
        <v>2188</v>
      </c>
      <c r="F734" s="5" t="s">
        <v>2189</v>
      </c>
      <c r="G734" t="str">
        <f t="shared" si="11"/>
        <v>2015/03/24</v>
      </c>
    </row>
    <row r="735" spans="1:7" x14ac:dyDescent="0.2">
      <c r="A735" s="2" t="s">
        <v>2190</v>
      </c>
      <c r="B735" s="3">
        <v>24802</v>
      </c>
      <c r="C735" s="4">
        <v>448</v>
      </c>
      <c r="D735" s="5"/>
      <c r="E735" s="5" t="s">
        <v>2191</v>
      </c>
      <c r="F735" s="5" t="s">
        <v>2192</v>
      </c>
      <c r="G735" t="str">
        <f t="shared" si="11"/>
        <v>2015/03/26</v>
      </c>
    </row>
    <row r="736" spans="1:7" x14ac:dyDescent="0.2">
      <c r="A736" s="2" t="s">
        <v>2193</v>
      </c>
      <c r="B736" s="3">
        <v>30242</v>
      </c>
      <c r="C736" s="4">
        <v>1249</v>
      </c>
      <c r="D736" s="5"/>
      <c r="E736" s="5" t="s">
        <v>2194</v>
      </c>
      <c r="F736" s="5" t="s">
        <v>2195</v>
      </c>
      <c r="G736" t="str">
        <f t="shared" si="11"/>
        <v>2015/03/25</v>
      </c>
    </row>
    <row r="737" spans="1:7" x14ac:dyDescent="0.2">
      <c r="A737" s="2" t="s">
        <v>2196</v>
      </c>
      <c r="B737" s="3">
        <v>39265</v>
      </c>
      <c r="C737" s="4">
        <v>2017</v>
      </c>
      <c r="D737" s="5"/>
      <c r="E737" s="5" t="s">
        <v>2197</v>
      </c>
      <c r="F737" s="5" t="s">
        <v>2198</v>
      </c>
      <c r="G737" t="str">
        <f t="shared" si="11"/>
        <v>2015/03/24</v>
      </c>
    </row>
    <row r="738" spans="1:7" x14ac:dyDescent="0.2">
      <c r="A738" s="2" t="s">
        <v>2199</v>
      </c>
      <c r="B738" s="3">
        <v>31329</v>
      </c>
      <c r="C738" s="4">
        <v>1076</v>
      </c>
      <c r="D738" s="5"/>
      <c r="E738" s="5" t="s">
        <v>2200</v>
      </c>
      <c r="F738" s="5" t="s">
        <v>2201</v>
      </c>
      <c r="G738" t="str">
        <f t="shared" si="11"/>
        <v>2015/03/24</v>
      </c>
    </row>
    <row r="739" spans="1:7" x14ac:dyDescent="0.2">
      <c r="A739" s="2" t="s">
        <v>2202</v>
      </c>
      <c r="B739" s="3">
        <v>33412</v>
      </c>
      <c r="C739" s="4">
        <v>694</v>
      </c>
      <c r="D739" s="5"/>
      <c r="E739" s="5" t="s">
        <v>2203</v>
      </c>
      <c r="F739" s="5" t="s">
        <v>2204</v>
      </c>
      <c r="G739" t="str">
        <f t="shared" si="11"/>
        <v>2015/03/21</v>
      </c>
    </row>
    <row r="740" spans="1:7" x14ac:dyDescent="0.2">
      <c r="A740" s="2" t="s">
        <v>2205</v>
      </c>
      <c r="B740" s="3">
        <v>31340</v>
      </c>
      <c r="C740" s="4">
        <v>1113</v>
      </c>
      <c r="D740" s="5"/>
      <c r="E740" s="5" t="s">
        <v>2206</v>
      </c>
      <c r="F740" s="5" t="s">
        <v>2207</v>
      </c>
      <c r="G740" t="str">
        <f t="shared" si="11"/>
        <v>2015/03/25</v>
      </c>
    </row>
    <row r="741" spans="1:7" x14ac:dyDescent="0.2">
      <c r="A741" s="2" t="s">
        <v>2208</v>
      </c>
      <c r="B741" s="3">
        <v>40816</v>
      </c>
      <c r="C741" s="4">
        <v>998</v>
      </c>
      <c r="D741" s="5"/>
      <c r="E741" s="5" t="s">
        <v>2209</v>
      </c>
      <c r="F741" s="5" t="s">
        <v>2210</v>
      </c>
      <c r="G741" t="str">
        <f t="shared" si="11"/>
        <v>2015/03/23</v>
      </c>
    </row>
    <row r="742" spans="1:7" x14ac:dyDescent="0.2">
      <c r="A742" s="2" t="s">
        <v>2211</v>
      </c>
      <c r="B742" s="3">
        <v>23523</v>
      </c>
      <c r="C742" s="4">
        <v>494</v>
      </c>
      <c r="D742" s="5"/>
      <c r="E742" s="5" t="s">
        <v>2212</v>
      </c>
      <c r="F742" s="5" t="s">
        <v>2213</v>
      </c>
      <c r="G742" t="str">
        <f t="shared" si="11"/>
        <v>2015/03/21</v>
      </c>
    </row>
    <row r="743" spans="1:7" x14ac:dyDescent="0.2">
      <c r="A743" s="2" t="s">
        <v>2214</v>
      </c>
      <c r="B743" s="3">
        <v>26191</v>
      </c>
      <c r="C743" s="4">
        <v>630</v>
      </c>
      <c r="D743" s="5"/>
      <c r="E743" s="5" t="s">
        <v>2215</v>
      </c>
      <c r="F743" s="5" t="s">
        <v>2216</v>
      </c>
      <c r="G743" t="str">
        <f t="shared" si="11"/>
        <v>2015/03/22</v>
      </c>
    </row>
    <row r="744" spans="1:7" x14ac:dyDescent="0.2">
      <c r="A744" s="2" t="s">
        <v>2217</v>
      </c>
      <c r="B744" s="3">
        <v>31327</v>
      </c>
      <c r="C744" s="4">
        <v>1061</v>
      </c>
      <c r="D744" s="5"/>
      <c r="E744" s="5" t="s">
        <v>2218</v>
      </c>
      <c r="F744" s="5" t="s">
        <v>2219</v>
      </c>
      <c r="G744" t="str">
        <f t="shared" si="11"/>
        <v>2015/03/21</v>
      </c>
    </row>
    <row r="745" spans="1:7" x14ac:dyDescent="0.2">
      <c r="A745" s="2" t="s">
        <v>2220</v>
      </c>
      <c r="B745" s="3">
        <v>36159</v>
      </c>
      <c r="C745" s="4">
        <v>2604</v>
      </c>
      <c r="D745" s="5"/>
      <c r="E745" s="5" t="s">
        <v>2221</v>
      </c>
      <c r="F745" s="5" t="s">
        <v>2222</v>
      </c>
      <c r="G745" t="str">
        <f t="shared" si="11"/>
        <v>2015/03/23</v>
      </c>
    </row>
    <row r="746" spans="1:7" x14ac:dyDescent="0.2">
      <c r="A746" s="2" t="s">
        <v>2223</v>
      </c>
      <c r="B746" s="3">
        <v>31798</v>
      </c>
      <c r="C746" s="4">
        <v>651</v>
      </c>
      <c r="D746" s="5"/>
      <c r="E746" s="5" t="s">
        <v>2224</v>
      </c>
      <c r="F746" s="5" t="s">
        <v>2225</v>
      </c>
      <c r="G746" t="str">
        <f t="shared" si="11"/>
        <v>2015/03/20</v>
      </c>
    </row>
    <row r="747" spans="1:7" x14ac:dyDescent="0.2">
      <c r="A747" s="2" t="s">
        <v>2226</v>
      </c>
      <c r="B747" s="3">
        <v>26437</v>
      </c>
      <c r="C747" s="4">
        <v>307</v>
      </c>
      <c r="D747" s="5"/>
      <c r="E747" s="5" t="s">
        <v>2227</v>
      </c>
      <c r="F747" s="5" t="s">
        <v>2228</v>
      </c>
      <c r="G747" t="str">
        <f t="shared" si="11"/>
        <v>2015/03/22</v>
      </c>
    </row>
    <row r="748" spans="1:7" x14ac:dyDescent="0.2">
      <c r="A748" s="2" t="s">
        <v>2229</v>
      </c>
      <c r="B748" s="3">
        <v>33434</v>
      </c>
      <c r="C748" s="4">
        <v>880</v>
      </c>
      <c r="D748" s="5"/>
      <c r="E748" s="5" t="s">
        <v>2230</v>
      </c>
      <c r="F748" s="5" t="s">
        <v>2231</v>
      </c>
      <c r="G748" t="str">
        <f t="shared" si="11"/>
        <v>2015/03/21</v>
      </c>
    </row>
    <row r="749" spans="1:7" x14ac:dyDescent="0.2">
      <c r="A749" s="2" t="s">
        <v>2232</v>
      </c>
      <c r="B749" s="3">
        <v>45670</v>
      </c>
      <c r="C749" s="4">
        <v>2801</v>
      </c>
      <c r="D749" s="5"/>
      <c r="E749" s="5" t="s">
        <v>2233</v>
      </c>
      <c r="F749" s="5" t="s">
        <v>2234</v>
      </c>
      <c r="G749" t="str">
        <f t="shared" si="11"/>
        <v>2015/03/19</v>
      </c>
    </row>
    <row r="750" spans="1:7" x14ac:dyDescent="0.2">
      <c r="A750" s="2" t="s">
        <v>2235</v>
      </c>
      <c r="B750" s="3">
        <v>32886</v>
      </c>
      <c r="C750" s="4">
        <v>1164</v>
      </c>
      <c r="D750" s="5"/>
      <c r="E750" s="5" t="s">
        <v>2236</v>
      </c>
      <c r="F750" s="5" t="s">
        <v>2237</v>
      </c>
      <c r="G750" t="str">
        <f t="shared" si="11"/>
        <v>2015/03/19</v>
      </c>
    </row>
    <row r="751" spans="1:7" x14ac:dyDescent="0.2">
      <c r="A751" s="2" t="s">
        <v>2238</v>
      </c>
      <c r="B751" s="3">
        <v>26871</v>
      </c>
      <c r="C751" s="4">
        <v>335</v>
      </c>
      <c r="D751" s="5"/>
      <c r="E751" s="5" t="s">
        <v>2239</v>
      </c>
      <c r="F751" s="5" t="s">
        <v>2240</v>
      </c>
      <c r="G751" t="str">
        <f t="shared" si="11"/>
        <v>2015/03/20</v>
      </c>
    </row>
    <row r="752" spans="1:7" x14ac:dyDescent="0.2">
      <c r="A752" s="2" t="s">
        <v>2241</v>
      </c>
      <c r="B752" s="3">
        <v>35689</v>
      </c>
      <c r="C752" s="4">
        <v>1306</v>
      </c>
      <c r="D752" s="5"/>
      <c r="E752" s="5" t="s">
        <v>2242</v>
      </c>
      <c r="F752" s="5" t="s">
        <v>2243</v>
      </c>
      <c r="G752" t="str">
        <f t="shared" si="11"/>
        <v>2015/03/20</v>
      </c>
    </row>
    <row r="753" spans="1:7" x14ac:dyDescent="0.2">
      <c r="A753" s="2" t="s">
        <v>2244</v>
      </c>
      <c r="B753" s="3">
        <v>23977</v>
      </c>
      <c r="C753" s="4">
        <v>494</v>
      </c>
      <c r="D753" s="5"/>
      <c r="E753" s="5" t="s">
        <v>2245</v>
      </c>
      <c r="F753" s="5" t="s">
        <v>2246</v>
      </c>
      <c r="G753" t="str">
        <f t="shared" si="11"/>
        <v>2015/03/18</v>
      </c>
    </row>
    <row r="754" spans="1:7" x14ac:dyDescent="0.2">
      <c r="A754" s="2" t="s">
        <v>2247</v>
      </c>
      <c r="B754" s="3">
        <v>30983</v>
      </c>
      <c r="C754" s="4">
        <v>1682</v>
      </c>
      <c r="D754" s="5"/>
      <c r="E754" s="5" t="s">
        <v>2248</v>
      </c>
      <c r="F754" s="5" t="s">
        <v>2249</v>
      </c>
      <c r="G754" t="str">
        <f t="shared" si="11"/>
        <v>2015/03/18</v>
      </c>
    </row>
    <row r="755" spans="1:7" x14ac:dyDescent="0.2">
      <c r="A755" s="2" t="s">
        <v>2250</v>
      </c>
      <c r="B755" s="3">
        <v>31030</v>
      </c>
      <c r="C755" s="4">
        <v>997</v>
      </c>
      <c r="D755" s="5"/>
      <c r="E755" s="5" t="s">
        <v>2251</v>
      </c>
      <c r="F755" s="5" t="s">
        <v>2252</v>
      </c>
      <c r="G755" t="str">
        <f t="shared" si="11"/>
        <v>2015/03/20</v>
      </c>
    </row>
    <row r="756" spans="1:7" x14ac:dyDescent="0.2">
      <c r="A756" s="2" t="s">
        <v>2253</v>
      </c>
      <c r="B756" s="3">
        <v>35164</v>
      </c>
      <c r="C756" s="4">
        <v>1216</v>
      </c>
      <c r="D756" s="5"/>
      <c r="E756" s="5" t="s">
        <v>2254</v>
      </c>
      <c r="F756" s="5" t="s">
        <v>2255</v>
      </c>
      <c r="G756" t="str">
        <f t="shared" si="11"/>
        <v>2015/03/17</v>
      </c>
    </row>
    <row r="757" spans="1:7" x14ac:dyDescent="0.2">
      <c r="A757" s="2" t="s">
        <v>2256</v>
      </c>
      <c r="B757" s="3">
        <v>22198</v>
      </c>
      <c r="C757" s="4">
        <v>819</v>
      </c>
      <c r="D757" s="5"/>
      <c r="E757" s="5" t="s">
        <v>2257</v>
      </c>
      <c r="F757" s="5" t="s">
        <v>2258</v>
      </c>
      <c r="G757" t="str">
        <f t="shared" si="11"/>
        <v>2015/03/16</v>
      </c>
    </row>
    <row r="758" spans="1:7" x14ac:dyDescent="0.2">
      <c r="A758" s="2" t="s">
        <v>2259</v>
      </c>
      <c r="B758" s="3">
        <v>33870</v>
      </c>
      <c r="C758" s="4">
        <v>1361</v>
      </c>
      <c r="D758" s="5"/>
      <c r="E758" s="5" t="s">
        <v>2260</v>
      </c>
      <c r="F758" s="5" t="s">
        <v>2261</v>
      </c>
      <c r="G758" t="str">
        <f t="shared" si="11"/>
        <v>2015/03/15</v>
      </c>
    </row>
    <row r="759" spans="1:7" x14ac:dyDescent="0.2">
      <c r="A759" s="2" t="s">
        <v>2262</v>
      </c>
      <c r="B759" s="3">
        <v>25793</v>
      </c>
      <c r="C759" s="4">
        <v>360</v>
      </c>
      <c r="D759" s="5"/>
      <c r="E759" s="5" t="s">
        <v>2263</v>
      </c>
      <c r="F759" s="5" t="s">
        <v>2264</v>
      </c>
      <c r="G759" t="str">
        <f t="shared" si="11"/>
        <v>2015/03/14</v>
      </c>
    </row>
    <row r="760" spans="1:7" x14ac:dyDescent="0.2">
      <c r="A760" s="2" t="s">
        <v>2265</v>
      </c>
      <c r="B760" s="3">
        <v>26147</v>
      </c>
      <c r="C760" s="4">
        <v>457</v>
      </c>
      <c r="D760" s="5"/>
      <c r="E760" s="5" t="s">
        <v>2266</v>
      </c>
      <c r="F760" s="5" t="s">
        <v>2267</v>
      </c>
      <c r="G760" t="str">
        <f t="shared" si="11"/>
        <v>2015/03/16</v>
      </c>
    </row>
    <row r="761" spans="1:7" x14ac:dyDescent="0.2">
      <c r="A761" s="2" t="s">
        <v>2268</v>
      </c>
      <c r="B761" s="3">
        <v>28963</v>
      </c>
      <c r="C761" s="4">
        <v>1923</v>
      </c>
      <c r="D761" s="5"/>
      <c r="E761" s="5" t="s">
        <v>2269</v>
      </c>
      <c r="F761" s="5" t="s">
        <v>2270</v>
      </c>
      <c r="G761" t="str">
        <f t="shared" si="11"/>
        <v>2015/03/16</v>
      </c>
    </row>
    <row r="762" spans="1:7" x14ac:dyDescent="0.2">
      <c r="A762" s="2" t="s">
        <v>2271</v>
      </c>
      <c r="B762" s="3">
        <v>35963</v>
      </c>
      <c r="C762" s="4">
        <v>1892</v>
      </c>
      <c r="D762" s="5"/>
      <c r="E762" s="5" t="s">
        <v>2272</v>
      </c>
      <c r="F762" s="5" t="s">
        <v>2273</v>
      </c>
      <c r="G762" t="str">
        <f t="shared" si="11"/>
        <v>2015/03/17</v>
      </c>
    </row>
    <row r="763" spans="1:7" x14ac:dyDescent="0.2">
      <c r="A763" s="2" t="s">
        <v>2274</v>
      </c>
      <c r="B763" s="3">
        <v>24694</v>
      </c>
      <c r="C763" s="4">
        <v>519</v>
      </c>
      <c r="D763" s="5"/>
      <c r="E763" s="5" t="s">
        <v>2275</v>
      </c>
      <c r="F763" s="5" t="s">
        <v>2276</v>
      </c>
      <c r="G763" t="str">
        <f t="shared" si="11"/>
        <v>2015/03/17</v>
      </c>
    </row>
    <row r="764" spans="1:7" x14ac:dyDescent="0.2">
      <c r="A764" s="2" t="s">
        <v>2277</v>
      </c>
      <c r="B764" s="3">
        <v>25231</v>
      </c>
      <c r="C764" s="4">
        <v>262</v>
      </c>
      <c r="D764" s="5"/>
      <c r="E764" s="5" t="s">
        <v>2278</v>
      </c>
      <c r="F764" s="5" t="s">
        <v>2279</v>
      </c>
      <c r="G764" t="str">
        <f t="shared" si="11"/>
        <v>2015/03/14</v>
      </c>
    </row>
    <row r="765" spans="1:7" x14ac:dyDescent="0.2">
      <c r="A765" s="2" t="s">
        <v>2280</v>
      </c>
      <c r="B765" s="3">
        <v>43577</v>
      </c>
      <c r="C765" s="4">
        <v>3627</v>
      </c>
      <c r="D765" s="5"/>
      <c r="E765" s="5" t="s">
        <v>2281</v>
      </c>
      <c r="F765" s="5" t="s">
        <v>2282</v>
      </c>
      <c r="G765" t="str">
        <f t="shared" si="11"/>
        <v>2015/03/12</v>
      </c>
    </row>
    <row r="766" spans="1:7" x14ac:dyDescent="0.2">
      <c r="A766" s="2" t="s">
        <v>2283</v>
      </c>
      <c r="B766" s="3">
        <v>27224</v>
      </c>
      <c r="C766" s="4">
        <v>1295</v>
      </c>
      <c r="D766" s="5"/>
      <c r="E766" s="5" t="s">
        <v>2284</v>
      </c>
      <c r="F766" s="5" t="s">
        <v>2285</v>
      </c>
      <c r="G766" t="str">
        <f t="shared" si="11"/>
        <v>2015/03/12</v>
      </c>
    </row>
    <row r="767" spans="1:7" x14ac:dyDescent="0.2">
      <c r="A767" s="2" t="s">
        <v>2286</v>
      </c>
      <c r="B767" s="3">
        <v>28003</v>
      </c>
      <c r="C767" s="4">
        <v>1014</v>
      </c>
      <c r="D767" s="5"/>
      <c r="E767" s="5" t="s">
        <v>2287</v>
      </c>
      <c r="F767" s="5" t="s">
        <v>2288</v>
      </c>
      <c r="G767" t="str">
        <f t="shared" si="11"/>
        <v>2015/03/14</v>
      </c>
    </row>
    <row r="768" spans="1:7" x14ac:dyDescent="0.2">
      <c r="A768" s="2" t="s">
        <v>2289</v>
      </c>
      <c r="B768" s="3">
        <v>29386</v>
      </c>
      <c r="C768" s="4">
        <v>1183</v>
      </c>
      <c r="D768" s="5"/>
      <c r="E768" s="5" t="s">
        <v>2290</v>
      </c>
      <c r="F768" s="5" t="s">
        <v>2291</v>
      </c>
      <c r="G768" t="str">
        <f t="shared" si="11"/>
        <v>2015/03/14</v>
      </c>
    </row>
    <row r="769" spans="1:7" x14ac:dyDescent="0.2">
      <c r="A769" s="2" t="s">
        <v>2286</v>
      </c>
      <c r="B769" s="3">
        <v>30639</v>
      </c>
      <c r="C769" s="4">
        <v>959</v>
      </c>
      <c r="D769" s="5"/>
      <c r="E769" s="5" t="s">
        <v>2292</v>
      </c>
      <c r="F769" s="5" t="s">
        <v>2293</v>
      </c>
      <c r="G769" t="str">
        <f t="shared" si="11"/>
        <v>2015/03/14</v>
      </c>
    </row>
    <row r="770" spans="1:7" x14ac:dyDescent="0.2">
      <c r="A770" s="2" t="s">
        <v>2294</v>
      </c>
      <c r="B770" s="3">
        <v>26809</v>
      </c>
      <c r="C770" s="4">
        <v>3791</v>
      </c>
      <c r="D770" s="5"/>
      <c r="E770" s="5" t="s">
        <v>2295</v>
      </c>
      <c r="F770" s="5" t="s">
        <v>2296</v>
      </c>
      <c r="G770" t="str">
        <f t="shared" si="11"/>
        <v>2015/03/12</v>
      </c>
    </row>
    <row r="771" spans="1:7" x14ac:dyDescent="0.2">
      <c r="A771" s="2" t="s">
        <v>2297</v>
      </c>
      <c r="B771" s="3">
        <v>36017</v>
      </c>
      <c r="C771" s="4">
        <v>1606</v>
      </c>
      <c r="D771" s="5"/>
      <c r="E771" s="5" t="s">
        <v>2298</v>
      </c>
      <c r="F771" s="5" t="s">
        <v>2299</v>
      </c>
      <c r="G771" t="str">
        <f t="shared" ref="G771:G834" si="12">TEXT(LEFT(F771, 10), "YYYY/MM/DD")</f>
        <v>2015/03/12</v>
      </c>
    </row>
    <row r="772" spans="1:7" x14ac:dyDescent="0.2">
      <c r="A772" s="2" t="s">
        <v>2300</v>
      </c>
      <c r="B772" s="3">
        <v>27462</v>
      </c>
      <c r="C772" s="4">
        <v>1045</v>
      </c>
      <c r="D772" s="5"/>
      <c r="E772" s="5" t="s">
        <v>2301</v>
      </c>
      <c r="F772" s="5" t="s">
        <v>2302</v>
      </c>
      <c r="G772" t="str">
        <f t="shared" si="12"/>
        <v>2015/03/13</v>
      </c>
    </row>
    <row r="773" spans="1:7" x14ac:dyDescent="0.2">
      <c r="A773" s="2" t="s">
        <v>2303</v>
      </c>
      <c r="B773" s="3">
        <v>29899</v>
      </c>
      <c r="C773" s="4">
        <v>1338</v>
      </c>
      <c r="D773" s="5"/>
      <c r="E773" s="5" t="s">
        <v>2304</v>
      </c>
      <c r="F773" s="5" t="s">
        <v>2305</v>
      </c>
      <c r="G773" t="str">
        <f t="shared" si="12"/>
        <v>2015/03/13</v>
      </c>
    </row>
    <row r="774" spans="1:7" x14ac:dyDescent="0.2">
      <c r="A774" s="2" t="s">
        <v>2306</v>
      </c>
      <c r="B774" s="3">
        <v>19871</v>
      </c>
      <c r="C774" s="4">
        <v>306</v>
      </c>
      <c r="D774" s="5"/>
      <c r="E774" s="5" t="s">
        <v>2307</v>
      </c>
      <c r="F774" s="5" t="s">
        <v>2308</v>
      </c>
      <c r="G774" t="str">
        <f t="shared" si="12"/>
        <v>2015/03/13</v>
      </c>
    </row>
    <row r="775" spans="1:7" x14ac:dyDescent="0.2">
      <c r="A775" s="2" t="s">
        <v>2309</v>
      </c>
      <c r="B775" s="3">
        <v>25415</v>
      </c>
      <c r="C775" s="4">
        <v>522</v>
      </c>
      <c r="D775" s="5"/>
      <c r="E775" s="5" t="s">
        <v>2310</v>
      </c>
      <c r="F775" s="5" t="s">
        <v>2311</v>
      </c>
      <c r="G775" t="str">
        <f t="shared" si="12"/>
        <v>2015/03/09</v>
      </c>
    </row>
    <row r="776" spans="1:7" x14ac:dyDescent="0.2">
      <c r="A776" s="2" t="s">
        <v>2312</v>
      </c>
      <c r="B776" s="3">
        <v>18840</v>
      </c>
      <c r="C776" s="4">
        <v>168</v>
      </c>
      <c r="D776" s="5"/>
      <c r="E776" s="5" t="s">
        <v>2313</v>
      </c>
      <c r="F776" s="5" t="s">
        <v>2314</v>
      </c>
      <c r="G776" t="str">
        <f t="shared" si="12"/>
        <v>2015/03/09</v>
      </c>
    </row>
    <row r="777" spans="1:7" x14ac:dyDescent="0.2">
      <c r="A777" s="2" t="s">
        <v>2315</v>
      </c>
      <c r="B777" s="3">
        <v>25815</v>
      </c>
      <c r="C777" s="4">
        <v>571</v>
      </c>
      <c r="D777" s="5"/>
      <c r="E777" s="5" t="s">
        <v>2316</v>
      </c>
      <c r="F777" s="5" t="s">
        <v>2317</v>
      </c>
      <c r="G777" t="str">
        <f t="shared" si="12"/>
        <v>2015/03/10</v>
      </c>
    </row>
    <row r="778" spans="1:7" x14ac:dyDescent="0.2">
      <c r="A778" s="2" t="s">
        <v>2318</v>
      </c>
      <c r="B778" s="3">
        <v>33485</v>
      </c>
      <c r="C778" s="4">
        <v>1164</v>
      </c>
      <c r="D778" s="5"/>
      <c r="E778" s="5" t="s">
        <v>2319</v>
      </c>
      <c r="F778" s="5" t="s">
        <v>2320</v>
      </c>
      <c r="G778" t="str">
        <f t="shared" si="12"/>
        <v>2015/03/11</v>
      </c>
    </row>
    <row r="779" spans="1:7" x14ac:dyDescent="0.2">
      <c r="A779" s="2" t="s">
        <v>2312</v>
      </c>
      <c r="B779" s="3">
        <v>25684</v>
      </c>
      <c r="C779" s="4">
        <v>830</v>
      </c>
      <c r="D779" s="5"/>
      <c r="E779" s="5" t="s">
        <v>2321</v>
      </c>
      <c r="F779" s="5" t="s">
        <v>2322</v>
      </c>
      <c r="G779" t="str">
        <f t="shared" si="12"/>
        <v>2015/03/09</v>
      </c>
    </row>
    <row r="780" spans="1:7" x14ac:dyDescent="0.2">
      <c r="A780" s="2" t="s">
        <v>2312</v>
      </c>
      <c r="B780" s="3">
        <v>25192</v>
      </c>
      <c r="C780" s="4">
        <v>469</v>
      </c>
      <c r="D780" s="5"/>
      <c r="E780" s="5" t="s">
        <v>2323</v>
      </c>
      <c r="F780" s="5" t="s">
        <v>2324</v>
      </c>
      <c r="G780" t="str">
        <f t="shared" si="12"/>
        <v>2015/03/10</v>
      </c>
    </row>
    <row r="781" spans="1:7" x14ac:dyDescent="0.2">
      <c r="A781" s="2" t="s">
        <v>2297</v>
      </c>
      <c r="B781" s="3">
        <v>26311</v>
      </c>
      <c r="C781" s="4">
        <v>481</v>
      </c>
      <c r="D781" s="5"/>
      <c r="E781" s="5" t="s">
        <v>2325</v>
      </c>
      <c r="F781" s="5" t="s">
        <v>2326</v>
      </c>
      <c r="G781" t="str">
        <f t="shared" si="12"/>
        <v>2015/03/12</v>
      </c>
    </row>
    <row r="782" spans="1:7" x14ac:dyDescent="0.2">
      <c r="A782" s="2" t="s">
        <v>2327</v>
      </c>
      <c r="B782" s="3">
        <v>19109</v>
      </c>
      <c r="C782" s="4">
        <v>191</v>
      </c>
      <c r="D782" s="5"/>
      <c r="E782" s="5" t="s">
        <v>2328</v>
      </c>
      <c r="F782" s="5" t="s">
        <v>2329</v>
      </c>
      <c r="G782" t="str">
        <f t="shared" si="12"/>
        <v>2015/03/09</v>
      </c>
    </row>
    <row r="783" spans="1:7" x14ac:dyDescent="0.2">
      <c r="A783" s="2" t="s">
        <v>2330</v>
      </c>
      <c r="B783" s="3">
        <v>28918</v>
      </c>
      <c r="C783" s="4">
        <v>739</v>
      </c>
      <c r="D783" s="5"/>
      <c r="E783" s="5" t="s">
        <v>2331</v>
      </c>
      <c r="F783" s="5" t="s">
        <v>2332</v>
      </c>
      <c r="G783" t="str">
        <f t="shared" si="12"/>
        <v>2015/03/09</v>
      </c>
    </row>
    <row r="784" spans="1:7" x14ac:dyDescent="0.2">
      <c r="A784" s="2" t="s">
        <v>2333</v>
      </c>
      <c r="B784" s="3">
        <v>23959</v>
      </c>
      <c r="C784" s="4">
        <v>415</v>
      </c>
      <c r="D784" s="5"/>
      <c r="E784" s="5" t="s">
        <v>2334</v>
      </c>
      <c r="F784" s="5" t="s">
        <v>2335</v>
      </c>
      <c r="G784" t="str">
        <f t="shared" si="12"/>
        <v>2015/03/11</v>
      </c>
    </row>
    <row r="785" spans="1:7" x14ac:dyDescent="0.2">
      <c r="A785" s="2" t="s">
        <v>2336</v>
      </c>
      <c r="B785" s="3">
        <v>27548</v>
      </c>
      <c r="C785" s="4">
        <v>1510</v>
      </c>
      <c r="D785" s="5"/>
      <c r="E785" s="5" t="s">
        <v>2337</v>
      </c>
      <c r="F785" s="5" t="s">
        <v>2338</v>
      </c>
      <c r="G785" t="str">
        <f t="shared" si="12"/>
        <v>2015/03/07</v>
      </c>
    </row>
    <row r="786" spans="1:7" x14ac:dyDescent="0.2">
      <c r="A786" s="2" t="s">
        <v>2339</v>
      </c>
      <c r="B786" s="3">
        <v>24933</v>
      </c>
      <c r="C786" s="4">
        <v>330</v>
      </c>
      <c r="D786" s="5"/>
      <c r="E786" s="5" t="s">
        <v>2340</v>
      </c>
      <c r="F786" s="5" t="s">
        <v>2341</v>
      </c>
      <c r="G786" t="str">
        <f t="shared" si="12"/>
        <v>2015/03/08</v>
      </c>
    </row>
    <row r="787" spans="1:7" x14ac:dyDescent="0.2">
      <c r="A787" s="2" t="s">
        <v>2342</v>
      </c>
      <c r="B787" s="3">
        <v>21141</v>
      </c>
      <c r="C787" s="4">
        <v>211</v>
      </c>
      <c r="D787" s="5"/>
      <c r="E787" s="5" t="s">
        <v>2343</v>
      </c>
      <c r="F787" s="5" t="s">
        <v>2344</v>
      </c>
      <c r="G787" t="str">
        <f t="shared" si="12"/>
        <v>2015/03/08</v>
      </c>
    </row>
    <row r="788" spans="1:7" x14ac:dyDescent="0.2">
      <c r="A788" s="2" t="s">
        <v>2345</v>
      </c>
      <c r="B788" s="3">
        <v>36853</v>
      </c>
      <c r="C788" s="4">
        <v>1247</v>
      </c>
      <c r="D788" s="5"/>
      <c r="E788" s="5" t="s">
        <v>2346</v>
      </c>
      <c r="F788" s="5" t="s">
        <v>2347</v>
      </c>
      <c r="G788" t="str">
        <f t="shared" si="12"/>
        <v>2015/03/07</v>
      </c>
    </row>
    <row r="789" spans="1:7" x14ac:dyDescent="0.2">
      <c r="A789" s="2" t="s">
        <v>2348</v>
      </c>
      <c r="B789" s="3">
        <v>31326</v>
      </c>
      <c r="C789" s="4">
        <v>838</v>
      </c>
      <c r="D789" s="5"/>
      <c r="E789" s="5" t="s">
        <v>2349</v>
      </c>
      <c r="F789" s="5" t="s">
        <v>2350</v>
      </c>
      <c r="G789" t="str">
        <f t="shared" si="12"/>
        <v>2015/03/06</v>
      </c>
    </row>
    <row r="790" spans="1:7" x14ac:dyDescent="0.2">
      <c r="A790" s="2" t="s">
        <v>2351</v>
      </c>
      <c r="B790" s="3">
        <v>23589</v>
      </c>
      <c r="C790" s="4">
        <v>471</v>
      </c>
      <c r="D790" s="5"/>
      <c r="E790" s="5" t="s">
        <v>2352</v>
      </c>
      <c r="F790" s="5" t="s">
        <v>2353</v>
      </c>
      <c r="G790" t="str">
        <f t="shared" si="12"/>
        <v>2015/03/07</v>
      </c>
    </row>
    <row r="791" spans="1:7" x14ac:dyDescent="0.2">
      <c r="A791" s="2" t="s">
        <v>2354</v>
      </c>
      <c r="B791" s="3">
        <v>26431</v>
      </c>
      <c r="C791" s="4">
        <v>778</v>
      </c>
      <c r="D791" s="5"/>
      <c r="E791" s="5" t="s">
        <v>2355</v>
      </c>
      <c r="F791" s="5" t="s">
        <v>2356</v>
      </c>
      <c r="G791" t="str">
        <f t="shared" si="12"/>
        <v>2015/03/05</v>
      </c>
    </row>
    <row r="792" spans="1:7" x14ac:dyDescent="0.2">
      <c r="A792" s="2" t="s">
        <v>2357</v>
      </c>
      <c r="B792" s="3">
        <v>24385</v>
      </c>
      <c r="C792" s="4">
        <v>2240</v>
      </c>
      <c r="D792" s="5"/>
      <c r="E792" s="5" t="s">
        <v>2358</v>
      </c>
      <c r="F792" s="5" t="s">
        <v>2359</v>
      </c>
      <c r="G792" t="str">
        <f t="shared" si="12"/>
        <v>2015/03/05</v>
      </c>
    </row>
    <row r="793" spans="1:7" x14ac:dyDescent="0.2">
      <c r="A793" s="2" t="s">
        <v>2360</v>
      </c>
      <c r="B793" s="3">
        <v>21517</v>
      </c>
      <c r="C793" s="4">
        <v>744</v>
      </c>
      <c r="D793" s="5"/>
      <c r="E793" s="5" t="s">
        <v>2361</v>
      </c>
      <c r="F793" s="5" t="s">
        <v>2362</v>
      </c>
      <c r="G793" t="str">
        <f t="shared" si="12"/>
        <v>2015/03/05</v>
      </c>
    </row>
    <row r="794" spans="1:7" x14ac:dyDescent="0.2">
      <c r="A794" s="2" t="s">
        <v>2363</v>
      </c>
      <c r="B794" s="3">
        <v>39791</v>
      </c>
      <c r="C794" s="4">
        <v>2633</v>
      </c>
      <c r="D794" s="5"/>
      <c r="E794" s="5" t="s">
        <v>2364</v>
      </c>
      <c r="F794" s="5" t="s">
        <v>2365</v>
      </c>
      <c r="G794" t="str">
        <f t="shared" si="12"/>
        <v>2015/03/05</v>
      </c>
    </row>
    <row r="795" spans="1:7" x14ac:dyDescent="0.2">
      <c r="A795" s="2" t="s">
        <v>2366</v>
      </c>
      <c r="B795" s="3">
        <v>22554</v>
      </c>
      <c r="C795" s="4">
        <v>176</v>
      </c>
      <c r="D795" s="5"/>
      <c r="E795" s="5" t="s">
        <v>2367</v>
      </c>
      <c r="F795" s="5" t="s">
        <v>2368</v>
      </c>
      <c r="G795" t="str">
        <f t="shared" si="12"/>
        <v>2015/03/03</v>
      </c>
    </row>
    <row r="796" spans="1:7" x14ac:dyDescent="0.2">
      <c r="A796" s="2" t="s">
        <v>2369</v>
      </c>
      <c r="B796" s="3">
        <v>31873</v>
      </c>
      <c r="C796" s="4">
        <v>586</v>
      </c>
      <c r="D796" s="5"/>
      <c r="E796" s="5" t="s">
        <v>2370</v>
      </c>
      <c r="F796" s="5" t="s">
        <v>2371</v>
      </c>
      <c r="G796" t="str">
        <f t="shared" si="12"/>
        <v>2015/03/08</v>
      </c>
    </row>
    <row r="797" spans="1:7" x14ac:dyDescent="0.2">
      <c r="A797" s="2" t="s">
        <v>2372</v>
      </c>
      <c r="B797" s="3">
        <v>18425</v>
      </c>
      <c r="C797" s="4">
        <v>329</v>
      </c>
      <c r="D797" s="5"/>
      <c r="E797" s="5" t="s">
        <v>2373</v>
      </c>
      <c r="F797" s="5" t="s">
        <v>2374</v>
      </c>
      <c r="G797" t="str">
        <f t="shared" si="12"/>
        <v>2015/03/04</v>
      </c>
    </row>
    <row r="798" spans="1:7" x14ac:dyDescent="0.2">
      <c r="A798" s="2" t="s">
        <v>2375</v>
      </c>
      <c r="B798" s="3">
        <v>27269</v>
      </c>
      <c r="C798" s="4">
        <v>1909</v>
      </c>
      <c r="D798" s="5"/>
      <c r="E798" s="5" t="s">
        <v>2376</v>
      </c>
      <c r="F798" s="5" t="s">
        <v>2377</v>
      </c>
      <c r="G798" t="str">
        <f t="shared" si="12"/>
        <v>2015/03/05</v>
      </c>
    </row>
    <row r="799" spans="1:7" x14ac:dyDescent="0.2">
      <c r="A799" s="2" t="s">
        <v>2378</v>
      </c>
      <c r="B799" s="3">
        <v>25493</v>
      </c>
      <c r="C799" s="4">
        <v>1038</v>
      </c>
      <c r="D799" s="5"/>
      <c r="E799" s="5" t="s">
        <v>2379</v>
      </c>
      <c r="F799" s="5" t="s">
        <v>2380</v>
      </c>
      <c r="G799" t="str">
        <f t="shared" si="12"/>
        <v>2015/03/04</v>
      </c>
    </row>
    <row r="800" spans="1:7" x14ac:dyDescent="0.2">
      <c r="A800" s="2" t="s">
        <v>2381</v>
      </c>
      <c r="B800" s="3">
        <v>21035</v>
      </c>
      <c r="C800" s="4">
        <v>343</v>
      </c>
      <c r="D800" s="5"/>
      <c r="E800" s="5" t="s">
        <v>2382</v>
      </c>
      <c r="F800" s="5" t="s">
        <v>2383</v>
      </c>
      <c r="G800" t="str">
        <f t="shared" si="12"/>
        <v>2015/03/03</v>
      </c>
    </row>
    <row r="801" spans="1:7" x14ac:dyDescent="0.2">
      <c r="A801" s="2" t="s">
        <v>2384</v>
      </c>
      <c r="B801" s="3">
        <v>25744</v>
      </c>
      <c r="C801" s="4">
        <v>392</v>
      </c>
      <c r="D801" s="5"/>
      <c r="E801" s="5" t="s">
        <v>2385</v>
      </c>
      <c r="F801" s="5" t="s">
        <v>2386</v>
      </c>
      <c r="G801" t="str">
        <f t="shared" si="12"/>
        <v>2015/02/28</v>
      </c>
    </row>
    <row r="802" spans="1:7" x14ac:dyDescent="0.2">
      <c r="A802" s="2" t="s">
        <v>2387</v>
      </c>
      <c r="B802" s="3">
        <v>34778</v>
      </c>
      <c r="C802" s="4">
        <v>1100</v>
      </c>
      <c r="D802" s="5"/>
      <c r="E802" s="5" t="s">
        <v>2388</v>
      </c>
      <c r="F802" s="5" t="s">
        <v>2389</v>
      </c>
      <c r="G802" t="str">
        <f t="shared" si="12"/>
        <v>2015/02/27</v>
      </c>
    </row>
    <row r="803" spans="1:7" x14ac:dyDescent="0.2">
      <c r="A803" s="2" t="s">
        <v>2390</v>
      </c>
      <c r="B803" s="3">
        <v>22407</v>
      </c>
      <c r="C803" s="4">
        <v>377</v>
      </c>
      <c r="D803" s="5"/>
      <c r="E803" s="5" t="s">
        <v>2391</v>
      </c>
      <c r="F803" s="5" t="s">
        <v>2392</v>
      </c>
      <c r="G803" t="str">
        <f t="shared" si="12"/>
        <v>2015/03/02</v>
      </c>
    </row>
    <row r="804" spans="1:7" x14ac:dyDescent="0.2">
      <c r="A804" s="2" t="s">
        <v>2393</v>
      </c>
      <c r="B804" s="3">
        <v>27687</v>
      </c>
      <c r="C804" s="4">
        <v>1045</v>
      </c>
      <c r="D804" s="5"/>
      <c r="E804" s="5" t="s">
        <v>2394</v>
      </c>
      <c r="F804" s="5" t="s">
        <v>2395</v>
      </c>
      <c r="G804" t="str">
        <f t="shared" si="12"/>
        <v>2015/02/28</v>
      </c>
    </row>
    <row r="805" spans="1:7" x14ac:dyDescent="0.2">
      <c r="A805" s="2" t="s">
        <v>2396</v>
      </c>
      <c r="B805" s="3">
        <v>23811</v>
      </c>
      <c r="C805" s="4">
        <v>561</v>
      </c>
      <c r="D805" s="5"/>
      <c r="E805" s="5" t="s">
        <v>2397</v>
      </c>
      <c r="F805" s="5" t="s">
        <v>2398</v>
      </c>
      <c r="G805" t="str">
        <f t="shared" si="12"/>
        <v>2015/02/28</v>
      </c>
    </row>
    <row r="806" spans="1:7" x14ac:dyDescent="0.2">
      <c r="A806" s="2" t="s">
        <v>2399</v>
      </c>
      <c r="B806" s="3">
        <v>17240</v>
      </c>
      <c r="C806" s="4">
        <v>674</v>
      </c>
      <c r="D806" s="5"/>
      <c r="E806" s="5" t="s">
        <v>2400</v>
      </c>
      <c r="F806" s="5" t="s">
        <v>2401</v>
      </c>
      <c r="G806" t="str">
        <f t="shared" si="12"/>
        <v>2015/02/28</v>
      </c>
    </row>
    <row r="807" spans="1:7" x14ac:dyDescent="0.2">
      <c r="A807" s="2" t="s">
        <v>2402</v>
      </c>
      <c r="B807" s="3">
        <v>25481</v>
      </c>
      <c r="C807" s="4">
        <v>319</v>
      </c>
      <c r="D807" s="5"/>
      <c r="E807" s="5" t="s">
        <v>2403</v>
      </c>
      <c r="F807" s="5" t="s">
        <v>2404</v>
      </c>
      <c r="G807" t="str">
        <f t="shared" si="12"/>
        <v>2015/03/01</v>
      </c>
    </row>
    <row r="808" spans="1:7" x14ac:dyDescent="0.2">
      <c r="A808" s="2" t="s">
        <v>2405</v>
      </c>
      <c r="B808" s="3">
        <v>23771</v>
      </c>
      <c r="C808" s="4">
        <v>556</v>
      </c>
      <c r="D808" s="5"/>
      <c r="E808" s="5" t="s">
        <v>2406</v>
      </c>
      <c r="F808" s="5" t="s">
        <v>2407</v>
      </c>
      <c r="G808" t="str">
        <f t="shared" si="12"/>
        <v>2015/03/01</v>
      </c>
    </row>
    <row r="809" spans="1:7" x14ac:dyDescent="0.2">
      <c r="A809" s="2" t="s">
        <v>2408</v>
      </c>
      <c r="B809" s="3">
        <v>30773</v>
      </c>
      <c r="C809" s="4">
        <v>1069</v>
      </c>
      <c r="D809" s="5"/>
      <c r="E809" s="5" t="s">
        <v>2409</v>
      </c>
      <c r="F809" s="5" t="s">
        <v>2410</v>
      </c>
      <c r="G809" t="str">
        <f t="shared" si="12"/>
        <v>2015/03/01</v>
      </c>
    </row>
    <row r="810" spans="1:7" x14ac:dyDescent="0.2">
      <c r="A810" s="2" t="s">
        <v>2411</v>
      </c>
      <c r="B810" s="3">
        <v>29011</v>
      </c>
      <c r="C810" s="4">
        <v>605</v>
      </c>
      <c r="D810" s="5"/>
      <c r="E810" s="5" t="s">
        <v>2412</v>
      </c>
      <c r="F810" s="5" t="s">
        <v>2413</v>
      </c>
      <c r="G810" t="str">
        <f t="shared" si="12"/>
        <v>2015/03/08</v>
      </c>
    </row>
    <row r="811" spans="1:7" x14ac:dyDescent="0.2">
      <c r="A811" s="2" t="s">
        <v>2414</v>
      </c>
      <c r="B811" s="3">
        <v>19472</v>
      </c>
      <c r="C811" s="4">
        <v>640</v>
      </c>
      <c r="D811" s="5"/>
      <c r="E811" s="5" t="s">
        <v>2415</v>
      </c>
      <c r="F811" s="5" t="s">
        <v>2416</v>
      </c>
      <c r="G811" t="str">
        <f t="shared" si="12"/>
        <v>2015/02/26</v>
      </c>
    </row>
    <row r="812" spans="1:7" x14ac:dyDescent="0.2">
      <c r="A812" s="2" t="s">
        <v>2417</v>
      </c>
      <c r="B812" s="3">
        <v>17662</v>
      </c>
      <c r="C812" s="4">
        <v>363</v>
      </c>
      <c r="D812" s="5"/>
      <c r="E812" s="5" t="s">
        <v>2418</v>
      </c>
      <c r="F812" s="5" t="s">
        <v>2419</v>
      </c>
      <c r="G812" t="str">
        <f t="shared" si="12"/>
        <v>2015/02/25</v>
      </c>
    </row>
    <row r="813" spans="1:7" x14ac:dyDescent="0.2">
      <c r="A813" s="2" t="s">
        <v>2420</v>
      </c>
      <c r="B813" s="3">
        <v>19087</v>
      </c>
      <c r="C813" s="4">
        <v>664</v>
      </c>
      <c r="D813" s="5"/>
      <c r="E813" s="5" t="s">
        <v>2421</v>
      </c>
      <c r="F813" s="5" t="s">
        <v>2422</v>
      </c>
      <c r="G813" t="str">
        <f t="shared" si="12"/>
        <v>2015/02/26</v>
      </c>
    </row>
    <row r="814" spans="1:7" x14ac:dyDescent="0.2">
      <c r="A814" s="2" t="s">
        <v>2423</v>
      </c>
      <c r="B814" s="3">
        <v>26404</v>
      </c>
      <c r="C814" s="4">
        <v>557</v>
      </c>
      <c r="D814" s="5"/>
      <c r="E814" s="5" t="s">
        <v>2424</v>
      </c>
      <c r="F814" s="5" t="s">
        <v>2425</v>
      </c>
      <c r="G814" t="str">
        <f t="shared" si="12"/>
        <v>2015/02/27</v>
      </c>
    </row>
    <row r="815" spans="1:7" x14ac:dyDescent="0.2">
      <c r="A815" s="2" t="s">
        <v>2426</v>
      </c>
      <c r="B815" s="3">
        <v>24673</v>
      </c>
      <c r="C815" s="4">
        <v>934</v>
      </c>
      <c r="D815" s="5"/>
      <c r="E815" s="5" t="s">
        <v>2427</v>
      </c>
      <c r="F815" s="5" t="s">
        <v>2428</v>
      </c>
      <c r="G815" t="str">
        <f t="shared" si="12"/>
        <v>2015/02/24</v>
      </c>
    </row>
    <row r="816" spans="1:7" x14ac:dyDescent="0.2">
      <c r="A816" s="2" t="s">
        <v>2429</v>
      </c>
      <c r="B816" s="3">
        <v>28585</v>
      </c>
      <c r="C816" s="4">
        <v>880</v>
      </c>
      <c r="D816" s="5"/>
      <c r="E816" s="5" t="s">
        <v>2430</v>
      </c>
      <c r="F816" s="5" t="s">
        <v>2431</v>
      </c>
      <c r="G816" t="str">
        <f t="shared" si="12"/>
        <v>2015/02/25</v>
      </c>
    </row>
    <row r="817" spans="1:7" x14ac:dyDescent="0.2">
      <c r="A817" s="2" t="s">
        <v>2432</v>
      </c>
      <c r="B817" s="3">
        <v>33677</v>
      </c>
      <c r="C817" s="4">
        <v>800</v>
      </c>
      <c r="D817" s="5"/>
      <c r="E817" s="5" t="s">
        <v>2433</v>
      </c>
      <c r="F817" s="5" t="s">
        <v>2434</v>
      </c>
      <c r="G817" t="str">
        <f t="shared" si="12"/>
        <v>2015/02/24</v>
      </c>
    </row>
    <row r="818" spans="1:7" x14ac:dyDescent="0.2">
      <c r="A818" s="2" t="s">
        <v>2435</v>
      </c>
      <c r="B818" s="3">
        <v>33898</v>
      </c>
      <c r="C818" s="4">
        <v>2744</v>
      </c>
      <c r="D818" s="5"/>
      <c r="E818" s="5" t="s">
        <v>2436</v>
      </c>
      <c r="F818" s="5" t="s">
        <v>2437</v>
      </c>
      <c r="G818" t="str">
        <f t="shared" si="12"/>
        <v>2015/02/27</v>
      </c>
    </row>
    <row r="819" spans="1:7" x14ac:dyDescent="0.2">
      <c r="A819" s="2" t="s">
        <v>2438</v>
      </c>
      <c r="B819" s="3">
        <v>29847</v>
      </c>
      <c r="C819" s="4">
        <v>698</v>
      </c>
      <c r="D819" s="5"/>
      <c r="E819" s="5" t="s">
        <v>2439</v>
      </c>
      <c r="F819" s="5" t="s">
        <v>2440</v>
      </c>
      <c r="G819" t="str">
        <f t="shared" si="12"/>
        <v>2015/02/27</v>
      </c>
    </row>
    <row r="820" spans="1:7" x14ac:dyDescent="0.2">
      <c r="A820" s="2" t="s">
        <v>2441</v>
      </c>
      <c r="B820" s="3">
        <v>31891</v>
      </c>
      <c r="C820" s="4">
        <v>1032</v>
      </c>
      <c r="D820" s="5"/>
      <c r="E820" s="5" t="s">
        <v>2442</v>
      </c>
      <c r="F820" s="5" t="s">
        <v>2443</v>
      </c>
      <c r="G820" t="str">
        <f t="shared" si="12"/>
        <v>2015/02/22</v>
      </c>
    </row>
    <row r="821" spans="1:7" x14ac:dyDescent="0.2">
      <c r="A821" s="2" t="s">
        <v>2444</v>
      </c>
      <c r="B821" s="3">
        <v>19008</v>
      </c>
      <c r="C821" s="4">
        <v>788</v>
      </c>
      <c r="D821" s="5"/>
      <c r="E821" s="5" t="s">
        <v>2445</v>
      </c>
      <c r="F821" s="5" t="s">
        <v>2446</v>
      </c>
      <c r="G821" t="str">
        <f t="shared" si="12"/>
        <v>2015/02/23</v>
      </c>
    </row>
    <row r="822" spans="1:7" x14ac:dyDescent="0.2">
      <c r="A822" s="2" t="s">
        <v>2447</v>
      </c>
      <c r="B822" s="3">
        <v>35805</v>
      </c>
      <c r="C822" s="4">
        <v>1683</v>
      </c>
      <c r="D822" s="5"/>
      <c r="E822" s="5" t="s">
        <v>2448</v>
      </c>
      <c r="F822" s="5" t="s">
        <v>2449</v>
      </c>
      <c r="G822" t="str">
        <f t="shared" si="12"/>
        <v>2015/02/24</v>
      </c>
    </row>
    <row r="823" spans="1:7" x14ac:dyDescent="0.2">
      <c r="A823" s="2" t="s">
        <v>2450</v>
      </c>
      <c r="B823" s="3">
        <v>22246</v>
      </c>
      <c r="C823" s="4">
        <v>437</v>
      </c>
      <c r="D823" s="5"/>
      <c r="E823" s="5" t="s">
        <v>2451</v>
      </c>
      <c r="F823" s="5" t="s">
        <v>2452</v>
      </c>
      <c r="G823" t="str">
        <f t="shared" si="12"/>
        <v>2015/02/24</v>
      </c>
    </row>
    <row r="824" spans="1:7" x14ac:dyDescent="0.2">
      <c r="A824" s="2" t="s">
        <v>2453</v>
      </c>
      <c r="B824" s="3">
        <v>27695</v>
      </c>
      <c r="C824" s="4">
        <v>1675</v>
      </c>
      <c r="D824" s="5"/>
      <c r="E824" s="5" t="s">
        <v>2454</v>
      </c>
      <c r="F824" s="5" t="s">
        <v>2455</v>
      </c>
      <c r="G824" t="str">
        <f t="shared" si="12"/>
        <v>2015/02/25</v>
      </c>
    </row>
    <row r="825" spans="1:7" x14ac:dyDescent="0.2">
      <c r="A825" s="2" t="s">
        <v>2456</v>
      </c>
      <c r="B825" s="3">
        <v>24663</v>
      </c>
      <c r="C825" s="4">
        <v>332</v>
      </c>
      <c r="D825" s="5"/>
      <c r="E825" s="5" t="s">
        <v>2457</v>
      </c>
      <c r="F825" s="5" t="s">
        <v>2458</v>
      </c>
      <c r="G825" t="str">
        <f t="shared" si="12"/>
        <v>2015/02/22</v>
      </c>
    </row>
    <row r="826" spans="1:7" x14ac:dyDescent="0.2">
      <c r="A826" s="2" t="s">
        <v>2459</v>
      </c>
      <c r="B826" s="3">
        <v>20271</v>
      </c>
      <c r="C826" s="4">
        <v>1097</v>
      </c>
      <c r="D826" s="5"/>
      <c r="E826" s="5" t="s">
        <v>2460</v>
      </c>
      <c r="F826" s="5" t="s">
        <v>2461</v>
      </c>
      <c r="G826" t="str">
        <f t="shared" si="12"/>
        <v>2015/02/20</v>
      </c>
    </row>
    <row r="827" spans="1:7" x14ac:dyDescent="0.2">
      <c r="A827" s="2" t="s">
        <v>2462</v>
      </c>
      <c r="B827" s="3">
        <v>27251</v>
      </c>
      <c r="C827" s="4">
        <v>301</v>
      </c>
      <c r="D827" s="5"/>
      <c r="E827" s="5" t="s">
        <v>2463</v>
      </c>
      <c r="F827" s="5" t="s">
        <v>2464</v>
      </c>
      <c r="G827" t="str">
        <f t="shared" si="12"/>
        <v>2015/02/21</v>
      </c>
    </row>
    <row r="828" spans="1:7" x14ac:dyDescent="0.2">
      <c r="A828" s="2" t="s">
        <v>2465</v>
      </c>
      <c r="B828" s="3">
        <v>16991</v>
      </c>
      <c r="C828" s="4">
        <v>540</v>
      </c>
      <c r="D828" s="5"/>
      <c r="E828" s="5" t="s">
        <v>2466</v>
      </c>
      <c r="F828" s="5" t="s">
        <v>2467</v>
      </c>
      <c r="G828" t="str">
        <f t="shared" si="12"/>
        <v>2015/02/20</v>
      </c>
    </row>
    <row r="829" spans="1:7" x14ac:dyDescent="0.2">
      <c r="A829" s="2" t="s">
        <v>2468</v>
      </c>
      <c r="B829" s="3">
        <v>23172</v>
      </c>
      <c r="C829" s="4">
        <v>579</v>
      </c>
      <c r="D829" s="5"/>
      <c r="E829" s="5" t="s">
        <v>2469</v>
      </c>
      <c r="F829" s="5" t="s">
        <v>2470</v>
      </c>
      <c r="G829" t="str">
        <f t="shared" si="12"/>
        <v>2015/02/19</v>
      </c>
    </row>
    <row r="830" spans="1:7" x14ac:dyDescent="0.2">
      <c r="A830" s="2" t="s">
        <v>2471</v>
      </c>
      <c r="B830" s="3">
        <v>51673</v>
      </c>
      <c r="C830" s="4">
        <v>3497</v>
      </c>
      <c r="D830" s="5"/>
      <c r="E830" s="5" t="s">
        <v>2472</v>
      </c>
      <c r="F830" s="5" t="s">
        <v>2473</v>
      </c>
      <c r="G830" t="str">
        <f t="shared" si="12"/>
        <v>2015/02/20</v>
      </c>
    </row>
    <row r="831" spans="1:7" x14ac:dyDescent="0.2">
      <c r="A831" s="2" t="s">
        <v>2474</v>
      </c>
      <c r="B831" s="3">
        <v>28811</v>
      </c>
      <c r="C831" s="4">
        <v>2064</v>
      </c>
      <c r="D831" s="5"/>
      <c r="E831" s="5" t="s">
        <v>2475</v>
      </c>
      <c r="F831" s="5" t="s">
        <v>2476</v>
      </c>
      <c r="G831" t="str">
        <f t="shared" si="12"/>
        <v>2015/02/19</v>
      </c>
    </row>
    <row r="832" spans="1:7" x14ac:dyDescent="0.2">
      <c r="A832" s="2" t="s">
        <v>2477</v>
      </c>
      <c r="B832" s="3">
        <v>31867</v>
      </c>
      <c r="C832" s="4">
        <v>644</v>
      </c>
      <c r="D832" s="5"/>
      <c r="E832" s="5" t="s">
        <v>2478</v>
      </c>
      <c r="F832" s="5" t="s">
        <v>2479</v>
      </c>
      <c r="G832" t="str">
        <f t="shared" si="12"/>
        <v>2015/02/21</v>
      </c>
    </row>
    <row r="833" spans="1:7" x14ac:dyDescent="0.2">
      <c r="A833" s="2" t="s">
        <v>2480</v>
      </c>
      <c r="B833" s="3">
        <v>33768</v>
      </c>
      <c r="C833" s="4">
        <v>1759</v>
      </c>
      <c r="D833" s="5"/>
      <c r="E833" s="5" t="s">
        <v>2481</v>
      </c>
      <c r="F833" s="5" t="s">
        <v>2482</v>
      </c>
      <c r="G833" t="str">
        <f t="shared" si="12"/>
        <v>2015/02/19</v>
      </c>
    </row>
    <row r="834" spans="1:7" x14ac:dyDescent="0.2">
      <c r="A834" s="2" t="s">
        <v>2483</v>
      </c>
      <c r="B834" s="3">
        <v>13675</v>
      </c>
      <c r="C834" s="4">
        <v>127</v>
      </c>
      <c r="D834" s="5"/>
      <c r="E834" s="5" t="s">
        <v>2484</v>
      </c>
      <c r="F834" s="5" t="s">
        <v>2485</v>
      </c>
      <c r="G834" t="str">
        <f t="shared" si="12"/>
        <v>2015/02/17</v>
      </c>
    </row>
    <row r="835" spans="1:7" x14ac:dyDescent="0.2">
      <c r="A835" s="2" t="s">
        <v>2486</v>
      </c>
      <c r="B835" s="3">
        <v>19605</v>
      </c>
      <c r="C835" s="4">
        <v>560</v>
      </c>
      <c r="D835" s="5"/>
      <c r="E835" s="5" t="s">
        <v>2487</v>
      </c>
      <c r="F835" s="5" t="s">
        <v>2488</v>
      </c>
      <c r="G835" t="str">
        <f t="shared" ref="G835:G898" si="13">TEXT(LEFT(F835, 10), "YYYY/MM/DD")</f>
        <v>2015/02/21</v>
      </c>
    </row>
    <row r="836" spans="1:7" x14ac:dyDescent="0.2">
      <c r="A836" s="2" t="s">
        <v>2489</v>
      </c>
      <c r="B836" s="3">
        <v>20052</v>
      </c>
      <c r="C836" s="4">
        <v>132</v>
      </c>
      <c r="D836" s="5"/>
      <c r="E836" s="5" t="s">
        <v>2490</v>
      </c>
      <c r="F836" s="5" t="s">
        <v>2491</v>
      </c>
      <c r="G836" t="str">
        <f t="shared" si="13"/>
        <v>2015/02/18</v>
      </c>
    </row>
    <row r="837" spans="1:7" x14ac:dyDescent="0.2">
      <c r="A837" s="2" t="s">
        <v>2492</v>
      </c>
      <c r="B837" s="3">
        <v>18916</v>
      </c>
      <c r="C837" s="4">
        <v>373</v>
      </c>
      <c r="D837" s="5"/>
      <c r="E837" s="5" t="s">
        <v>2493</v>
      </c>
      <c r="F837" s="5" t="s">
        <v>2494</v>
      </c>
      <c r="G837" t="str">
        <f t="shared" si="13"/>
        <v>2015/02/18</v>
      </c>
    </row>
    <row r="838" spans="1:7" x14ac:dyDescent="0.2">
      <c r="A838" s="2" t="s">
        <v>2495</v>
      </c>
      <c r="B838" s="3">
        <v>29372</v>
      </c>
      <c r="C838" s="4">
        <v>3385</v>
      </c>
      <c r="D838" s="5"/>
      <c r="E838" s="5" t="s">
        <v>2496</v>
      </c>
      <c r="F838" s="5" t="s">
        <v>2497</v>
      </c>
      <c r="G838" t="str">
        <f t="shared" si="13"/>
        <v>2015/02/18</v>
      </c>
    </row>
    <row r="839" spans="1:7" x14ac:dyDescent="0.2">
      <c r="A839" s="2" t="s">
        <v>2498</v>
      </c>
      <c r="B839" s="3">
        <v>17584</v>
      </c>
      <c r="C839" s="4">
        <v>630</v>
      </c>
      <c r="D839" s="5"/>
      <c r="E839" s="5" t="s">
        <v>2499</v>
      </c>
      <c r="F839" s="5" t="s">
        <v>2500</v>
      </c>
      <c r="G839" t="str">
        <f t="shared" si="13"/>
        <v>2015/02/18</v>
      </c>
    </row>
    <row r="840" spans="1:7" x14ac:dyDescent="0.2">
      <c r="A840" s="2" t="s">
        <v>2501</v>
      </c>
      <c r="B840" s="3">
        <v>21771</v>
      </c>
      <c r="C840" s="4">
        <v>132</v>
      </c>
      <c r="D840" s="5"/>
      <c r="E840" s="5" t="s">
        <v>2502</v>
      </c>
      <c r="F840" s="5" t="s">
        <v>2503</v>
      </c>
      <c r="G840" t="str">
        <f t="shared" si="13"/>
        <v>2015/02/15</v>
      </c>
    </row>
    <row r="841" spans="1:7" x14ac:dyDescent="0.2">
      <c r="A841" s="2" t="s">
        <v>2504</v>
      </c>
      <c r="B841" s="3">
        <v>18408</v>
      </c>
      <c r="C841" s="4">
        <v>1105</v>
      </c>
      <c r="D841" s="5"/>
      <c r="E841" s="5" t="s">
        <v>2505</v>
      </c>
      <c r="F841" s="5" t="s">
        <v>2506</v>
      </c>
      <c r="G841" t="str">
        <f t="shared" si="13"/>
        <v>2015/02/17</v>
      </c>
    </row>
    <row r="842" spans="1:7" x14ac:dyDescent="0.2">
      <c r="A842" s="2" t="s">
        <v>2507</v>
      </c>
      <c r="B842" s="3">
        <v>23158</v>
      </c>
      <c r="C842" s="4">
        <v>449</v>
      </c>
      <c r="D842" s="5"/>
      <c r="E842" s="5" t="s">
        <v>2508</v>
      </c>
      <c r="F842" s="5" t="s">
        <v>2509</v>
      </c>
      <c r="G842" t="str">
        <f t="shared" si="13"/>
        <v>2015/02/15</v>
      </c>
    </row>
    <row r="843" spans="1:7" x14ac:dyDescent="0.2">
      <c r="A843" s="2" t="s">
        <v>2510</v>
      </c>
      <c r="B843" s="3">
        <v>15924</v>
      </c>
      <c r="C843" s="4">
        <v>1973</v>
      </c>
      <c r="D843" s="5"/>
      <c r="E843" s="5" t="s">
        <v>2511</v>
      </c>
      <c r="F843" s="5" t="s">
        <v>2512</v>
      </c>
      <c r="G843" t="str">
        <f t="shared" si="13"/>
        <v>2015/02/16</v>
      </c>
    </row>
    <row r="844" spans="1:7" x14ac:dyDescent="0.2">
      <c r="A844" s="2" t="s">
        <v>2513</v>
      </c>
      <c r="B844" s="3">
        <v>25217</v>
      </c>
      <c r="C844" s="4">
        <v>441</v>
      </c>
      <c r="D844" s="5"/>
      <c r="E844" s="5" t="s">
        <v>2514</v>
      </c>
      <c r="F844" s="5" t="s">
        <v>2515</v>
      </c>
      <c r="G844" t="str">
        <f t="shared" si="13"/>
        <v>2015/02/15</v>
      </c>
    </row>
    <row r="845" spans="1:7" x14ac:dyDescent="0.2">
      <c r="A845" s="2" t="s">
        <v>2516</v>
      </c>
      <c r="B845" s="3">
        <v>16915</v>
      </c>
      <c r="C845" s="4">
        <v>148</v>
      </c>
      <c r="D845" s="5"/>
      <c r="E845" s="5" t="s">
        <v>2517</v>
      </c>
      <c r="F845" s="5" t="s">
        <v>2518</v>
      </c>
      <c r="G845" t="str">
        <f t="shared" si="13"/>
        <v>2015/02/14</v>
      </c>
    </row>
    <row r="846" spans="1:7" x14ac:dyDescent="0.2">
      <c r="A846" s="2" t="s">
        <v>2519</v>
      </c>
      <c r="B846" s="3">
        <v>24413</v>
      </c>
      <c r="C846" s="4">
        <v>554</v>
      </c>
      <c r="D846" s="5"/>
      <c r="E846" s="5" t="s">
        <v>2520</v>
      </c>
      <c r="F846" s="5" t="s">
        <v>2521</v>
      </c>
      <c r="G846" t="str">
        <f t="shared" si="13"/>
        <v>2015/02/13</v>
      </c>
    </row>
    <row r="847" spans="1:7" x14ac:dyDescent="0.2">
      <c r="A847" s="2" t="s">
        <v>2522</v>
      </c>
      <c r="B847" s="3">
        <v>21279</v>
      </c>
      <c r="C847" s="4">
        <v>430</v>
      </c>
      <c r="D847" s="5"/>
      <c r="E847" s="5" t="s">
        <v>2523</v>
      </c>
      <c r="F847" s="5" t="s">
        <v>2524</v>
      </c>
      <c r="G847" t="str">
        <f t="shared" si="13"/>
        <v>2015/02/14</v>
      </c>
    </row>
    <row r="848" spans="1:7" x14ac:dyDescent="0.2">
      <c r="A848" s="2" t="s">
        <v>2525</v>
      </c>
      <c r="B848" s="3">
        <v>19436</v>
      </c>
      <c r="C848" s="4">
        <v>2292</v>
      </c>
      <c r="D848" s="5"/>
      <c r="E848" s="5" t="s">
        <v>2526</v>
      </c>
      <c r="F848" s="5" t="s">
        <v>2527</v>
      </c>
      <c r="G848" t="str">
        <f t="shared" si="13"/>
        <v>2015/02/13</v>
      </c>
    </row>
    <row r="849" spans="1:7" x14ac:dyDescent="0.2">
      <c r="A849" s="2" t="s">
        <v>2528</v>
      </c>
      <c r="B849" s="3">
        <v>30337</v>
      </c>
      <c r="C849" s="4">
        <v>985</v>
      </c>
      <c r="D849" s="5"/>
      <c r="E849" s="5" t="s">
        <v>2529</v>
      </c>
      <c r="F849" s="5" t="s">
        <v>2530</v>
      </c>
      <c r="G849" t="str">
        <f t="shared" si="13"/>
        <v>2015/02/13</v>
      </c>
    </row>
    <row r="850" spans="1:7" x14ac:dyDescent="0.2">
      <c r="A850" s="2" t="s">
        <v>2525</v>
      </c>
      <c r="B850" s="3">
        <v>19597</v>
      </c>
      <c r="C850" s="4">
        <v>2603</v>
      </c>
      <c r="D850" s="5"/>
      <c r="E850" s="5" t="s">
        <v>2531</v>
      </c>
      <c r="F850" s="5" t="s">
        <v>2532</v>
      </c>
      <c r="G850" t="str">
        <f t="shared" si="13"/>
        <v>2015/02/13</v>
      </c>
    </row>
    <row r="851" spans="1:7" x14ac:dyDescent="0.2">
      <c r="A851" s="2" t="s">
        <v>2533</v>
      </c>
      <c r="B851" s="3">
        <v>25054</v>
      </c>
      <c r="C851" s="4">
        <v>976</v>
      </c>
      <c r="D851" s="5"/>
      <c r="E851" s="5" t="s">
        <v>2534</v>
      </c>
      <c r="F851" s="5" t="s">
        <v>2535</v>
      </c>
      <c r="G851" t="str">
        <f t="shared" si="13"/>
        <v>2015/02/11</v>
      </c>
    </row>
    <row r="852" spans="1:7" x14ac:dyDescent="0.2">
      <c r="A852" s="2" t="s">
        <v>2536</v>
      </c>
      <c r="B852" s="3">
        <v>25616</v>
      </c>
      <c r="C852" s="4">
        <v>494</v>
      </c>
      <c r="D852" s="5"/>
      <c r="E852" s="5" t="s">
        <v>2537</v>
      </c>
      <c r="F852" s="5" t="s">
        <v>2538</v>
      </c>
      <c r="G852" t="str">
        <f t="shared" si="13"/>
        <v>2015/02/12</v>
      </c>
    </row>
    <row r="853" spans="1:7" x14ac:dyDescent="0.2">
      <c r="A853" s="2" t="s">
        <v>2539</v>
      </c>
      <c r="B853" s="3">
        <v>27692</v>
      </c>
      <c r="C853" s="4">
        <v>512</v>
      </c>
      <c r="D853" s="5"/>
      <c r="E853" s="5" t="s">
        <v>2540</v>
      </c>
      <c r="F853" s="5" t="s">
        <v>2541</v>
      </c>
      <c r="G853" t="str">
        <f t="shared" si="13"/>
        <v>2015/02/10</v>
      </c>
    </row>
    <row r="854" spans="1:7" x14ac:dyDescent="0.2">
      <c r="A854" s="2" t="s">
        <v>2542</v>
      </c>
      <c r="B854" s="3">
        <v>32685</v>
      </c>
      <c r="C854" s="4">
        <v>1530</v>
      </c>
      <c r="D854" s="5"/>
      <c r="E854" s="5" t="s">
        <v>2543</v>
      </c>
      <c r="F854" s="5" t="s">
        <v>2544</v>
      </c>
      <c r="G854" t="str">
        <f t="shared" si="13"/>
        <v>2015/02/09</v>
      </c>
    </row>
    <row r="855" spans="1:7" x14ac:dyDescent="0.2">
      <c r="A855" s="2" t="s">
        <v>2545</v>
      </c>
      <c r="B855" s="3">
        <v>23296</v>
      </c>
      <c r="C855" s="4">
        <v>2239</v>
      </c>
      <c r="D855" s="5"/>
      <c r="E855" s="5" t="s">
        <v>2546</v>
      </c>
      <c r="F855" s="5" t="s">
        <v>2547</v>
      </c>
      <c r="G855" t="str">
        <f t="shared" si="13"/>
        <v>2015/02/11</v>
      </c>
    </row>
    <row r="856" spans="1:7" x14ac:dyDescent="0.2">
      <c r="A856" s="2" t="s">
        <v>2548</v>
      </c>
      <c r="B856" s="3">
        <v>30348</v>
      </c>
      <c r="C856" s="4">
        <v>615</v>
      </c>
      <c r="D856" s="5"/>
      <c r="E856" s="5" t="s">
        <v>2549</v>
      </c>
      <c r="F856" s="5" t="s">
        <v>2550</v>
      </c>
      <c r="G856" t="str">
        <f t="shared" si="13"/>
        <v>2015/02/10</v>
      </c>
    </row>
    <row r="857" spans="1:7" x14ac:dyDescent="0.2">
      <c r="A857" s="2" t="s">
        <v>2551</v>
      </c>
      <c r="B857" s="3">
        <v>20098</v>
      </c>
      <c r="C857" s="4">
        <v>818</v>
      </c>
      <c r="D857" s="5"/>
      <c r="E857" s="5" t="s">
        <v>2552</v>
      </c>
      <c r="F857" s="5" t="s">
        <v>2553</v>
      </c>
      <c r="G857" t="str">
        <f t="shared" si="13"/>
        <v>2015/02/10</v>
      </c>
    </row>
    <row r="858" spans="1:7" x14ac:dyDescent="0.2">
      <c r="A858" s="2" t="s">
        <v>2554</v>
      </c>
      <c r="B858" s="3">
        <v>24828</v>
      </c>
      <c r="C858" s="4">
        <v>508</v>
      </c>
      <c r="D858" s="5"/>
      <c r="E858" s="5" t="s">
        <v>2555</v>
      </c>
      <c r="F858" s="5" t="s">
        <v>2556</v>
      </c>
      <c r="G858" t="str">
        <f t="shared" si="13"/>
        <v>2015/02/10</v>
      </c>
    </row>
    <row r="859" spans="1:7" x14ac:dyDescent="0.2">
      <c r="A859" s="2" t="s">
        <v>2557</v>
      </c>
      <c r="B859" s="3">
        <v>37176</v>
      </c>
      <c r="C859" s="4">
        <v>1786</v>
      </c>
      <c r="D859" s="5"/>
      <c r="E859" s="5" t="s">
        <v>2558</v>
      </c>
      <c r="F859" s="5" t="s">
        <v>2559</v>
      </c>
      <c r="G859" t="str">
        <f t="shared" si="13"/>
        <v>2015/02/09</v>
      </c>
    </row>
    <row r="860" spans="1:7" x14ac:dyDescent="0.2">
      <c r="A860" s="2" t="s">
        <v>2560</v>
      </c>
      <c r="B860" s="3">
        <v>19272</v>
      </c>
      <c r="C860" s="4">
        <v>845</v>
      </c>
      <c r="D860" s="5"/>
      <c r="E860" s="5" t="s">
        <v>2561</v>
      </c>
      <c r="F860" s="5" t="s">
        <v>2562</v>
      </c>
      <c r="G860" t="str">
        <f t="shared" si="13"/>
        <v>2015/02/09</v>
      </c>
    </row>
    <row r="861" spans="1:7" x14ac:dyDescent="0.2">
      <c r="A861" s="2" t="s">
        <v>2563</v>
      </c>
      <c r="B861" s="3">
        <v>16916</v>
      </c>
      <c r="C861" s="4">
        <v>451</v>
      </c>
      <c r="D861" s="5"/>
      <c r="E861" s="5" t="s">
        <v>2564</v>
      </c>
      <c r="F861" s="5" t="s">
        <v>2565</v>
      </c>
      <c r="G861" t="str">
        <f t="shared" si="13"/>
        <v>2015/02/14</v>
      </c>
    </row>
    <row r="862" spans="1:7" x14ac:dyDescent="0.2">
      <c r="A862" s="2" t="s">
        <v>2566</v>
      </c>
      <c r="B862" s="3">
        <v>18870</v>
      </c>
      <c r="C862" s="4">
        <v>503</v>
      </c>
      <c r="D862" s="5"/>
      <c r="E862" s="5" t="s">
        <v>2567</v>
      </c>
      <c r="F862" s="5" t="s">
        <v>2568</v>
      </c>
      <c r="G862" t="str">
        <f t="shared" si="13"/>
        <v>2015/02/06</v>
      </c>
    </row>
    <row r="863" spans="1:7" x14ac:dyDescent="0.2">
      <c r="A863" s="2" t="s">
        <v>2569</v>
      </c>
      <c r="B863" s="3">
        <v>20391</v>
      </c>
      <c r="C863" s="4">
        <v>482</v>
      </c>
      <c r="D863" s="5"/>
      <c r="E863" s="5" t="s">
        <v>2570</v>
      </c>
      <c r="F863" s="5" t="s">
        <v>2571</v>
      </c>
      <c r="G863" t="str">
        <f t="shared" si="13"/>
        <v>2015/02/07</v>
      </c>
    </row>
    <row r="864" spans="1:7" x14ac:dyDescent="0.2">
      <c r="A864" s="2" t="s">
        <v>2572</v>
      </c>
      <c r="B864" s="3">
        <v>29185</v>
      </c>
      <c r="C864" s="4">
        <v>2003</v>
      </c>
      <c r="D864" s="5"/>
      <c r="E864" s="5" t="s">
        <v>2573</v>
      </c>
      <c r="F864" s="5" t="s">
        <v>2574</v>
      </c>
      <c r="G864" t="str">
        <f t="shared" si="13"/>
        <v>2015/02/08</v>
      </c>
    </row>
    <row r="865" spans="1:7" x14ac:dyDescent="0.2">
      <c r="A865" s="2" t="s">
        <v>2575</v>
      </c>
      <c r="B865" s="3">
        <v>28792</v>
      </c>
      <c r="C865" s="4">
        <v>1154</v>
      </c>
      <c r="D865" s="5"/>
      <c r="E865" s="5" t="s">
        <v>2576</v>
      </c>
      <c r="F865" s="5" t="s">
        <v>2577</v>
      </c>
      <c r="G865" t="str">
        <f t="shared" si="13"/>
        <v>2015/02/08</v>
      </c>
    </row>
    <row r="866" spans="1:7" x14ac:dyDescent="0.2">
      <c r="A866" s="2" t="s">
        <v>2578</v>
      </c>
      <c r="B866" s="3">
        <v>20355</v>
      </c>
      <c r="C866" s="4">
        <v>366</v>
      </c>
      <c r="D866" s="5"/>
      <c r="E866" s="5" t="s">
        <v>2579</v>
      </c>
      <c r="F866" s="5" t="s">
        <v>2580</v>
      </c>
      <c r="G866" t="str">
        <f t="shared" si="13"/>
        <v>2015/02/06</v>
      </c>
    </row>
    <row r="867" spans="1:7" x14ac:dyDescent="0.2">
      <c r="A867" s="2" t="s">
        <v>2581</v>
      </c>
      <c r="B867" s="3">
        <v>26950</v>
      </c>
      <c r="C867" s="4">
        <v>705</v>
      </c>
      <c r="D867" s="5"/>
      <c r="E867" s="5" t="s">
        <v>2582</v>
      </c>
      <c r="F867" s="5" t="s">
        <v>2583</v>
      </c>
      <c r="G867" t="str">
        <f t="shared" si="13"/>
        <v>2015/02/07</v>
      </c>
    </row>
    <row r="868" spans="1:7" x14ac:dyDescent="0.2">
      <c r="A868" s="2" t="s">
        <v>2584</v>
      </c>
      <c r="B868" s="3">
        <v>20466</v>
      </c>
      <c r="C868" s="4">
        <v>470</v>
      </c>
      <c r="D868" s="5"/>
      <c r="E868" s="5" t="s">
        <v>2585</v>
      </c>
      <c r="F868" s="5" t="s">
        <v>2586</v>
      </c>
      <c r="G868" t="str">
        <f t="shared" si="13"/>
        <v>2015/02/06</v>
      </c>
    </row>
    <row r="869" spans="1:7" x14ac:dyDescent="0.2">
      <c r="A869" s="2" t="s">
        <v>2587</v>
      </c>
      <c r="B869" s="3">
        <v>36644</v>
      </c>
      <c r="C869" s="4">
        <v>1316</v>
      </c>
      <c r="D869" s="5"/>
      <c r="E869" s="5" t="s">
        <v>2588</v>
      </c>
      <c r="F869" s="5" t="s">
        <v>2589</v>
      </c>
      <c r="G869" t="str">
        <f t="shared" si="13"/>
        <v>2015/02/06</v>
      </c>
    </row>
    <row r="870" spans="1:7" x14ac:dyDescent="0.2">
      <c r="A870" s="2" t="s">
        <v>2590</v>
      </c>
      <c r="B870" s="3">
        <v>31603</v>
      </c>
      <c r="C870" s="4">
        <v>2299</v>
      </c>
      <c r="D870" s="5"/>
      <c r="E870" s="5" t="s">
        <v>2591</v>
      </c>
      <c r="F870" s="5" t="s">
        <v>2592</v>
      </c>
      <c r="G870" t="str">
        <f t="shared" si="13"/>
        <v>2015/02/03</v>
      </c>
    </row>
    <row r="871" spans="1:7" x14ac:dyDescent="0.2">
      <c r="A871" s="2" t="s">
        <v>2593</v>
      </c>
      <c r="B871" s="3">
        <v>21846</v>
      </c>
      <c r="C871" s="4">
        <v>541</v>
      </c>
      <c r="D871" s="5"/>
      <c r="E871" s="5" t="s">
        <v>2594</v>
      </c>
      <c r="F871" s="5" t="s">
        <v>2595</v>
      </c>
      <c r="G871" t="str">
        <f t="shared" si="13"/>
        <v>2015/02/04</v>
      </c>
    </row>
    <row r="872" spans="1:7" x14ac:dyDescent="0.2">
      <c r="A872" s="2" t="s">
        <v>2596</v>
      </c>
      <c r="B872" s="3">
        <v>32918</v>
      </c>
      <c r="C872" s="4">
        <v>1078</v>
      </c>
      <c r="D872" s="5"/>
      <c r="E872" s="5" t="s">
        <v>2597</v>
      </c>
      <c r="F872" s="5" t="s">
        <v>2598</v>
      </c>
      <c r="G872" t="str">
        <f t="shared" si="13"/>
        <v>2015/02/05</v>
      </c>
    </row>
    <row r="873" spans="1:7" x14ac:dyDescent="0.2">
      <c r="A873" s="2" t="s">
        <v>2599</v>
      </c>
      <c r="B873" s="3">
        <v>18019</v>
      </c>
      <c r="C873" s="4">
        <v>418</v>
      </c>
      <c r="D873" s="5"/>
      <c r="E873" s="5" t="s">
        <v>2600</v>
      </c>
      <c r="F873" s="5" t="s">
        <v>2601</v>
      </c>
      <c r="G873" t="str">
        <f t="shared" si="13"/>
        <v>2015/02/04</v>
      </c>
    </row>
    <row r="874" spans="1:7" x14ac:dyDescent="0.2">
      <c r="A874" s="2" t="s">
        <v>2602</v>
      </c>
      <c r="B874" s="3">
        <v>25822</v>
      </c>
      <c r="C874" s="4">
        <v>812</v>
      </c>
      <c r="D874" s="5"/>
      <c r="E874" s="5" t="s">
        <v>2603</v>
      </c>
      <c r="F874" s="5" t="s">
        <v>2604</v>
      </c>
      <c r="G874" t="str">
        <f t="shared" si="13"/>
        <v>2015/02/03</v>
      </c>
    </row>
    <row r="875" spans="1:7" x14ac:dyDescent="0.2">
      <c r="A875" s="2" t="s">
        <v>2605</v>
      </c>
      <c r="B875" s="3">
        <v>17244</v>
      </c>
      <c r="C875" s="4">
        <v>482</v>
      </c>
      <c r="D875" s="5"/>
      <c r="E875" s="5" t="s">
        <v>2606</v>
      </c>
      <c r="F875" s="5" t="s">
        <v>2607</v>
      </c>
      <c r="G875" t="str">
        <f t="shared" si="13"/>
        <v>2015/02/03</v>
      </c>
    </row>
    <row r="876" spans="1:7" x14ac:dyDescent="0.2">
      <c r="A876" s="2" t="s">
        <v>2608</v>
      </c>
      <c r="B876" s="3">
        <v>27291</v>
      </c>
      <c r="C876" s="4">
        <v>582</v>
      </c>
      <c r="D876" s="5"/>
      <c r="E876" s="5" t="s">
        <v>2609</v>
      </c>
      <c r="F876" s="5" t="s">
        <v>2610</v>
      </c>
      <c r="G876" t="str">
        <f t="shared" si="13"/>
        <v>2015/02/08</v>
      </c>
    </row>
    <row r="877" spans="1:7" x14ac:dyDescent="0.2">
      <c r="A877" s="2" t="s">
        <v>2611</v>
      </c>
      <c r="B877" s="3">
        <v>22096</v>
      </c>
      <c r="C877" s="4">
        <v>585</v>
      </c>
      <c r="D877" s="5"/>
      <c r="E877" s="5" t="s">
        <v>2612</v>
      </c>
      <c r="F877" s="5" t="s">
        <v>2613</v>
      </c>
      <c r="G877" t="str">
        <f t="shared" si="13"/>
        <v>2015/02/05</v>
      </c>
    </row>
    <row r="878" spans="1:7" x14ac:dyDescent="0.2">
      <c r="A878" s="2" t="s">
        <v>2614</v>
      </c>
      <c r="B878" s="3">
        <v>35535</v>
      </c>
      <c r="C878" s="4">
        <v>710</v>
      </c>
      <c r="D878" s="5"/>
      <c r="E878" s="5" t="s">
        <v>2615</v>
      </c>
      <c r="F878" s="5" t="s">
        <v>2616</v>
      </c>
      <c r="G878" t="str">
        <f t="shared" si="13"/>
        <v>2015/02/02</v>
      </c>
    </row>
    <row r="879" spans="1:7" x14ac:dyDescent="0.2">
      <c r="A879" s="2" t="s">
        <v>2617</v>
      </c>
      <c r="B879" s="3">
        <v>24724</v>
      </c>
      <c r="C879" s="4">
        <v>551</v>
      </c>
      <c r="D879" s="5"/>
      <c r="E879" s="5" t="s">
        <v>2618</v>
      </c>
      <c r="F879" s="5" t="s">
        <v>2619</v>
      </c>
      <c r="G879" t="str">
        <f t="shared" si="13"/>
        <v>2015/02/01</v>
      </c>
    </row>
    <row r="880" spans="1:7" x14ac:dyDescent="0.2">
      <c r="A880" s="2" t="s">
        <v>2620</v>
      </c>
      <c r="B880" s="3">
        <v>21863</v>
      </c>
      <c r="C880" s="4">
        <v>353</v>
      </c>
      <c r="D880" s="5"/>
      <c r="E880" s="5" t="s">
        <v>2621</v>
      </c>
      <c r="F880" s="5" t="s">
        <v>2622</v>
      </c>
      <c r="G880" t="str">
        <f t="shared" si="13"/>
        <v>2015/02/01</v>
      </c>
    </row>
    <row r="881" spans="1:7" x14ac:dyDescent="0.2">
      <c r="A881" s="2" t="s">
        <v>2623</v>
      </c>
      <c r="B881" s="3">
        <v>43286</v>
      </c>
      <c r="C881" s="4">
        <v>1266</v>
      </c>
      <c r="D881" s="5"/>
      <c r="E881" s="5" t="s">
        <v>2624</v>
      </c>
      <c r="F881" s="5" t="s">
        <v>2625</v>
      </c>
      <c r="G881" t="str">
        <f t="shared" si="13"/>
        <v>2015/02/01</v>
      </c>
    </row>
    <row r="882" spans="1:7" x14ac:dyDescent="0.2">
      <c r="A882" s="2" t="s">
        <v>2617</v>
      </c>
      <c r="B882" s="3">
        <v>25939</v>
      </c>
      <c r="C882" s="4">
        <v>587</v>
      </c>
      <c r="D882" s="5"/>
      <c r="E882" s="5" t="s">
        <v>2626</v>
      </c>
      <c r="F882" s="5" t="s">
        <v>2627</v>
      </c>
      <c r="G882" t="str">
        <f t="shared" si="13"/>
        <v>2015/02/01</v>
      </c>
    </row>
    <row r="883" spans="1:7" x14ac:dyDescent="0.2">
      <c r="A883" s="2" t="s">
        <v>2628</v>
      </c>
      <c r="B883" s="3">
        <v>20732</v>
      </c>
      <c r="C883" s="4">
        <v>671</v>
      </c>
      <c r="D883" s="5"/>
      <c r="E883" s="5" t="s">
        <v>2629</v>
      </c>
      <c r="F883" s="5" t="s">
        <v>2630</v>
      </c>
      <c r="G883" t="str">
        <f t="shared" si="13"/>
        <v>2015/02/02</v>
      </c>
    </row>
    <row r="884" spans="1:7" x14ac:dyDescent="0.2">
      <c r="A884" s="2" t="s">
        <v>2631</v>
      </c>
      <c r="B884" s="3">
        <v>23961</v>
      </c>
      <c r="C884" s="4">
        <v>439</v>
      </c>
      <c r="D884" s="5"/>
      <c r="E884" s="5" t="s">
        <v>2632</v>
      </c>
      <c r="F884" s="5" t="s">
        <v>2633</v>
      </c>
      <c r="G884" t="str">
        <f t="shared" si="13"/>
        <v>2015/02/02</v>
      </c>
    </row>
    <row r="885" spans="1:7" x14ac:dyDescent="0.2">
      <c r="A885" s="2" t="s">
        <v>2634</v>
      </c>
      <c r="B885" s="3">
        <v>21258</v>
      </c>
      <c r="C885" s="4">
        <v>763</v>
      </c>
      <c r="D885" s="5"/>
      <c r="E885" s="5" t="s">
        <v>2635</v>
      </c>
      <c r="F885" s="5" t="s">
        <v>2636</v>
      </c>
      <c r="G885" t="str">
        <f t="shared" si="13"/>
        <v>2015/01/31</v>
      </c>
    </row>
    <row r="886" spans="1:7" x14ac:dyDescent="0.2">
      <c r="A886" s="2" t="s">
        <v>2637</v>
      </c>
      <c r="B886" s="3">
        <v>25305</v>
      </c>
      <c r="C886" s="4">
        <v>555</v>
      </c>
      <c r="D886" s="5"/>
      <c r="E886" s="5" t="s">
        <v>2638</v>
      </c>
      <c r="F886" s="5" t="s">
        <v>2639</v>
      </c>
      <c r="G886" t="str">
        <f t="shared" si="13"/>
        <v>2015/02/01</v>
      </c>
    </row>
    <row r="887" spans="1:7" x14ac:dyDescent="0.2">
      <c r="A887" s="2" t="s">
        <v>2640</v>
      </c>
      <c r="B887" s="3">
        <v>34496</v>
      </c>
      <c r="C887" s="4">
        <v>797</v>
      </c>
      <c r="D887" s="5"/>
      <c r="E887" s="5" t="s">
        <v>2641</v>
      </c>
      <c r="F887" s="5" t="s">
        <v>2642</v>
      </c>
      <c r="G887" t="str">
        <f t="shared" si="13"/>
        <v>2015/01/31</v>
      </c>
    </row>
    <row r="888" spans="1:7" x14ac:dyDescent="0.2">
      <c r="A888" s="2" t="s">
        <v>2643</v>
      </c>
      <c r="B888" s="3">
        <v>29582</v>
      </c>
      <c r="C888" s="4">
        <v>653</v>
      </c>
      <c r="D888" s="5"/>
      <c r="E888" s="5" t="s">
        <v>2644</v>
      </c>
      <c r="F888" s="5" t="s">
        <v>2645</v>
      </c>
      <c r="G888" t="str">
        <f t="shared" si="13"/>
        <v>2015/01/29</v>
      </c>
    </row>
    <row r="889" spans="1:7" x14ac:dyDescent="0.2">
      <c r="A889" s="2" t="s">
        <v>2646</v>
      </c>
      <c r="B889" s="3">
        <v>29107</v>
      </c>
      <c r="C889" s="4">
        <v>2209</v>
      </c>
      <c r="D889" s="5"/>
      <c r="E889" s="5" t="s">
        <v>2647</v>
      </c>
      <c r="F889" s="5" t="s">
        <v>2648</v>
      </c>
      <c r="G889" t="str">
        <f t="shared" si="13"/>
        <v>2015/01/30</v>
      </c>
    </row>
    <row r="890" spans="1:7" x14ac:dyDescent="0.2">
      <c r="A890" s="2" t="s">
        <v>2649</v>
      </c>
      <c r="B890" s="3">
        <v>26998</v>
      </c>
      <c r="C890" s="4">
        <v>1226</v>
      </c>
      <c r="D890" s="5"/>
      <c r="E890" s="5" t="s">
        <v>2650</v>
      </c>
      <c r="F890" s="5" t="s">
        <v>2651</v>
      </c>
      <c r="G890" t="str">
        <f t="shared" si="13"/>
        <v>2015/01/29</v>
      </c>
    </row>
    <row r="891" spans="1:7" x14ac:dyDescent="0.2">
      <c r="A891" s="2" t="s">
        <v>2652</v>
      </c>
      <c r="B891" s="3">
        <v>25177</v>
      </c>
      <c r="C891" s="4">
        <v>2482</v>
      </c>
      <c r="D891" s="5"/>
      <c r="E891" s="5" t="s">
        <v>2653</v>
      </c>
      <c r="F891" s="5" t="s">
        <v>2654</v>
      </c>
      <c r="G891" t="str">
        <f t="shared" si="13"/>
        <v>2015/01/30</v>
      </c>
    </row>
    <row r="892" spans="1:7" x14ac:dyDescent="0.2">
      <c r="A892" s="2" t="s">
        <v>2655</v>
      </c>
      <c r="B892" s="3">
        <v>33559</v>
      </c>
      <c r="C892" s="4">
        <v>861</v>
      </c>
      <c r="D892" s="5"/>
      <c r="E892" s="5" t="s">
        <v>2656</v>
      </c>
      <c r="F892" s="5" t="s">
        <v>2657</v>
      </c>
      <c r="G892" t="str">
        <f t="shared" si="13"/>
        <v>2015/01/31</v>
      </c>
    </row>
    <row r="893" spans="1:7" x14ac:dyDescent="0.2">
      <c r="A893" s="2" t="s">
        <v>2658</v>
      </c>
      <c r="B893" s="3">
        <v>21624</v>
      </c>
      <c r="C893" s="4">
        <v>272</v>
      </c>
      <c r="D893" s="5"/>
      <c r="E893" s="5" t="s">
        <v>2659</v>
      </c>
      <c r="F893" s="5" t="s">
        <v>2660</v>
      </c>
      <c r="G893" t="str">
        <f t="shared" si="13"/>
        <v>2015/01/31</v>
      </c>
    </row>
    <row r="894" spans="1:7" x14ac:dyDescent="0.2">
      <c r="A894" s="2" t="s">
        <v>2661</v>
      </c>
      <c r="B894" s="3">
        <v>23492</v>
      </c>
      <c r="C894" s="4">
        <v>617</v>
      </c>
      <c r="D894" s="5"/>
      <c r="E894" s="5" t="s">
        <v>2662</v>
      </c>
      <c r="F894" s="5" t="s">
        <v>2663</v>
      </c>
      <c r="G894" t="str">
        <f t="shared" si="13"/>
        <v>2015/01/29</v>
      </c>
    </row>
    <row r="895" spans="1:7" x14ac:dyDescent="0.2">
      <c r="A895" s="2" t="s">
        <v>2664</v>
      </c>
      <c r="B895" s="3">
        <v>19698</v>
      </c>
      <c r="C895" s="4">
        <v>445</v>
      </c>
      <c r="D895" s="5"/>
      <c r="E895" s="5" t="s">
        <v>2665</v>
      </c>
      <c r="F895" s="5" t="s">
        <v>2666</v>
      </c>
      <c r="G895" t="str">
        <f t="shared" si="13"/>
        <v>2015/01/30</v>
      </c>
    </row>
    <row r="896" spans="1:7" x14ac:dyDescent="0.2">
      <c r="A896" s="2" t="s">
        <v>2667</v>
      </c>
      <c r="B896" s="3">
        <v>20439</v>
      </c>
      <c r="C896" s="4">
        <v>652</v>
      </c>
      <c r="D896" s="5"/>
      <c r="E896" s="5" t="s">
        <v>2668</v>
      </c>
      <c r="F896" s="5" t="s">
        <v>2669</v>
      </c>
      <c r="G896" t="str">
        <f t="shared" si="13"/>
        <v>2015/01/30</v>
      </c>
    </row>
    <row r="897" spans="1:7" x14ac:dyDescent="0.2">
      <c r="A897" s="2" t="s">
        <v>2670</v>
      </c>
      <c r="B897" s="3">
        <v>25836</v>
      </c>
      <c r="C897" s="4">
        <v>657</v>
      </c>
      <c r="D897" s="5"/>
      <c r="E897" s="5" t="s">
        <v>2671</v>
      </c>
      <c r="F897" s="5" t="s">
        <v>2672</v>
      </c>
      <c r="G897" t="str">
        <f t="shared" si="13"/>
        <v>2015/01/30</v>
      </c>
    </row>
    <row r="898" spans="1:7" x14ac:dyDescent="0.2">
      <c r="A898" s="2" t="s">
        <v>2673</v>
      </c>
      <c r="B898" s="3">
        <v>26780</v>
      </c>
      <c r="C898" s="4">
        <v>349</v>
      </c>
      <c r="D898" s="5"/>
      <c r="E898" s="5" t="s">
        <v>2674</v>
      </c>
      <c r="F898" s="5" t="s">
        <v>2675</v>
      </c>
      <c r="G898" t="str">
        <f t="shared" si="13"/>
        <v>2015/01/27</v>
      </c>
    </row>
    <row r="899" spans="1:7" x14ac:dyDescent="0.2">
      <c r="A899" s="2" t="s">
        <v>2676</v>
      </c>
      <c r="B899" s="3">
        <v>44366</v>
      </c>
      <c r="C899" s="4">
        <v>1515</v>
      </c>
      <c r="D899" s="5"/>
      <c r="E899" s="5" t="s">
        <v>2677</v>
      </c>
      <c r="F899" s="5" t="s">
        <v>2678</v>
      </c>
      <c r="G899" t="str">
        <f t="shared" ref="G899:G962" si="14">TEXT(LEFT(F899, 10), "YYYY/MM/DD")</f>
        <v>2015/01/27</v>
      </c>
    </row>
    <row r="900" spans="1:7" x14ac:dyDescent="0.2">
      <c r="A900" s="2" t="s">
        <v>2679</v>
      </c>
      <c r="B900" s="3">
        <v>26030</v>
      </c>
      <c r="C900" s="4">
        <v>318</v>
      </c>
      <c r="D900" s="5"/>
      <c r="E900" s="5" t="s">
        <v>2680</v>
      </c>
      <c r="F900" s="5" t="s">
        <v>2681</v>
      </c>
      <c r="G900" t="str">
        <f t="shared" si="14"/>
        <v>2015/01/27</v>
      </c>
    </row>
    <row r="901" spans="1:7" x14ac:dyDescent="0.2">
      <c r="A901" s="2" t="s">
        <v>2682</v>
      </c>
      <c r="B901" s="3">
        <v>19257</v>
      </c>
      <c r="C901" s="4">
        <v>245</v>
      </c>
      <c r="D901" s="5"/>
      <c r="E901" s="5" t="s">
        <v>2683</v>
      </c>
      <c r="F901" s="5" t="s">
        <v>2684</v>
      </c>
      <c r="G901" t="str">
        <f t="shared" si="14"/>
        <v>2015/01/28</v>
      </c>
    </row>
    <row r="902" spans="1:7" x14ac:dyDescent="0.2">
      <c r="A902" s="2" t="s">
        <v>2685</v>
      </c>
      <c r="B902" s="3">
        <v>33889</v>
      </c>
      <c r="C902" s="4">
        <v>3278</v>
      </c>
      <c r="D902" s="5"/>
      <c r="E902" s="5" t="s">
        <v>2686</v>
      </c>
      <c r="F902" s="5" t="s">
        <v>2687</v>
      </c>
      <c r="G902" t="str">
        <f t="shared" si="14"/>
        <v>2015/01/28</v>
      </c>
    </row>
    <row r="903" spans="1:7" x14ac:dyDescent="0.2">
      <c r="A903" s="2" t="s">
        <v>2688</v>
      </c>
      <c r="B903" s="3">
        <v>17188</v>
      </c>
      <c r="C903" s="4">
        <v>475</v>
      </c>
      <c r="D903" s="5"/>
      <c r="E903" s="5" t="s">
        <v>2689</v>
      </c>
      <c r="F903" s="5" t="s">
        <v>2690</v>
      </c>
      <c r="G903" t="str">
        <f t="shared" si="14"/>
        <v>2015/01/27</v>
      </c>
    </row>
    <row r="904" spans="1:7" x14ac:dyDescent="0.2">
      <c r="A904" s="2" t="s">
        <v>2691</v>
      </c>
      <c r="B904" s="3">
        <v>28334</v>
      </c>
      <c r="C904" s="4">
        <v>965</v>
      </c>
      <c r="D904" s="5"/>
      <c r="E904" s="5" t="s">
        <v>2692</v>
      </c>
      <c r="F904" s="5" t="s">
        <v>2693</v>
      </c>
      <c r="G904" t="str">
        <f t="shared" si="14"/>
        <v>2015/01/28</v>
      </c>
    </row>
    <row r="905" spans="1:7" x14ac:dyDescent="0.2">
      <c r="A905" s="2" t="s">
        <v>2694</v>
      </c>
      <c r="B905" s="3">
        <v>36856</v>
      </c>
      <c r="C905" s="4">
        <v>3585</v>
      </c>
      <c r="D905" s="5"/>
      <c r="E905" s="5" t="s">
        <v>2695</v>
      </c>
      <c r="F905" s="5" t="s">
        <v>2696</v>
      </c>
      <c r="G905" t="str">
        <f t="shared" si="14"/>
        <v>2015/01/26</v>
      </c>
    </row>
    <row r="906" spans="1:7" x14ac:dyDescent="0.2">
      <c r="A906" s="2" t="s">
        <v>2697</v>
      </c>
      <c r="B906" s="3">
        <v>45674</v>
      </c>
      <c r="C906" s="4">
        <v>4004</v>
      </c>
      <c r="D906" s="5"/>
      <c r="E906" s="5" t="s">
        <v>2698</v>
      </c>
      <c r="F906" s="5" t="s">
        <v>2699</v>
      </c>
      <c r="G906" t="str">
        <f t="shared" si="14"/>
        <v>2015/01/27</v>
      </c>
    </row>
    <row r="907" spans="1:7" x14ac:dyDescent="0.2">
      <c r="A907" s="2" t="s">
        <v>2700</v>
      </c>
      <c r="B907" s="3">
        <v>34084</v>
      </c>
      <c r="C907" s="4">
        <v>1964</v>
      </c>
      <c r="D907" s="5"/>
      <c r="E907" s="5" t="s">
        <v>2701</v>
      </c>
      <c r="F907" s="5" t="s">
        <v>2702</v>
      </c>
      <c r="G907" t="str">
        <f t="shared" si="14"/>
        <v>2015/01/27</v>
      </c>
    </row>
    <row r="908" spans="1:7" x14ac:dyDescent="0.2">
      <c r="A908" s="2" t="s">
        <v>2703</v>
      </c>
      <c r="B908" s="3">
        <v>21896</v>
      </c>
      <c r="C908" s="4">
        <v>527</v>
      </c>
      <c r="D908" s="5"/>
      <c r="E908" s="5" t="s">
        <v>2704</v>
      </c>
      <c r="F908" s="5" t="s">
        <v>2705</v>
      </c>
      <c r="G908" t="str">
        <f t="shared" si="14"/>
        <v>2015/01/26</v>
      </c>
    </row>
    <row r="909" spans="1:7" x14ac:dyDescent="0.2">
      <c r="A909" s="2" t="s">
        <v>2706</v>
      </c>
      <c r="B909" s="3">
        <v>20305</v>
      </c>
      <c r="C909" s="4">
        <v>1159</v>
      </c>
      <c r="D909" s="5"/>
      <c r="E909" s="5" t="s">
        <v>2707</v>
      </c>
      <c r="F909" s="5" t="s">
        <v>2708</v>
      </c>
      <c r="G909" t="str">
        <f t="shared" si="14"/>
        <v>2015/01/24</v>
      </c>
    </row>
    <row r="910" spans="1:7" x14ac:dyDescent="0.2">
      <c r="A910" s="2" t="s">
        <v>2709</v>
      </c>
      <c r="B910" s="3">
        <v>20321</v>
      </c>
      <c r="C910" s="4">
        <v>786</v>
      </c>
      <c r="D910" s="5"/>
      <c r="E910" s="5" t="s">
        <v>2710</v>
      </c>
      <c r="F910" s="5" t="s">
        <v>2711</v>
      </c>
      <c r="G910" t="str">
        <f t="shared" si="14"/>
        <v>2015/01/25</v>
      </c>
    </row>
    <row r="911" spans="1:7" x14ac:dyDescent="0.2">
      <c r="A911" s="2" t="s">
        <v>2712</v>
      </c>
      <c r="B911" s="3">
        <v>31373</v>
      </c>
      <c r="C911" s="4">
        <v>1131</v>
      </c>
      <c r="D911" s="5"/>
      <c r="E911" s="5" t="s">
        <v>2713</v>
      </c>
      <c r="F911" s="5" t="s">
        <v>2714</v>
      </c>
      <c r="G911" t="str">
        <f t="shared" si="14"/>
        <v>2015/01/25</v>
      </c>
    </row>
    <row r="912" spans="1:7" x14ac:dyDescent="0.2">
      <c r="A912" s="2" t="s">
        <v>2715</v>
      </c>
      <c r="B912" s="3">
        <v>26169</v>
      </c>
      <c r="C912" s="4">
        <v>4355</v>
      </c>
      <c r="D912" s="5"/>
      <c r="E912" s="5" t="s">
        <v>2716</v>
      </c>
      <c r="F912" s="5" t="s">
        <v>2717</v>
      </c>
      <c r="G912" t="str">
        <f t="shared" si="14"/>
        <v>2015/01/24</v>
      </c>
    </row>
    <row r="913" spans="1:7" x14ac:dyDescent="0.2">
      <c r="A913" s="2" t="s">
        <v>2718</v>
      </c>
      <c r="B913" s="3">
        <v>40331</v>
      </c>
      <c r="C913" s="4">
        <v>1831</v>
      </c>
      <c r="D913" s="5"/>
      <c r="E913" s="5" t="s">
        <v>2719</v>
      </c>
      <c r="F913" s="5" t="s">
        <v>2720</v>
      </c>
      <c r="G913" t="str">
        <f t="shared" si="14"/>
        <v>2015/01/26</v>
      </c>
    </row>
    <row r="914" spans="1:7" x14ac:dyDescent="0.2">
      <c r="A914" s="2" t="s">
        <v>2721</v>
      </c>
      <c r="B914" s="3">
        <v>17636</v>
      </c>
      <c r="C914" s="4">
        <v>2023</v>
      </c>
      <c r="D914" s="5"/>
      <c r="E914" s="5" t="s">
        <v>2722</v>
      </c>
      <c r="F914" s="5" t="s">
        <v>2723</v>
      </c>
      <c r="G914" t="str">
        <f t="shared" si="14"/>
        <v>2015/01/22</v>
      </c>
    </row>
    <row r="915" spans="1:7" x14ac:dyDescent="0.2">
      <c r="A915" s="2" t="s">
        <v>2724</v>
      </c>
      <c r="B915" s="3">
        <v>23580</v>
      </c>
      <c r="C915" s="4">
        <v>556</v>
      </c>
      <c r="D915" s="5"/>
      <c r="E915" s="5" t="s">
        <v>2725</v>
      </c>
      <c r="F915" s="5" t="s">
        <v>2726</v>
      </c>
      <c r="G915" t="str">
        <f t="shared" si="14"/>
        <v>2015/01/23</v>
      </c>
    </row>
    <row r="916" spans="1:7" x14ac:dyDescent="0.2">
      <c r="A916" s="2" t="s">
        <v>2727</v>
      </c>
      <c r="B916" s="3">
        <v>32298</v>
      </c>
      <c r="C916" s="4">
        <v>1048</v>
      </c>
      <c r="D916" s="5"/>
      <c r="E916" s="5" t="s">
        <v>2728</v>
      </c>
      <c r="F916" s="5" t="s">
        <v>2729</v>
      </c>
      <c r="G916" t="str">
        <f t="shared" si="14"/>
        <v>2015/01/22</v>
      </c>
    </row>
    <row r="917" spans="1:7" x14ac:dyDescent="0.2">
      <c r="A917" s="2" t="s">
        <v>2730</v>
      </c>
      <c r="B917" s="3">
        <v>25546</v>
      </c>
      <c r="C917" s="4">
        <v>1277</v>
      </c>
      <c r="D917" s="5"/>
      <c r="E917" s="5" t="s">
        <v>2731</v>
      </c>
      <c r="F917" s="5" t="s">
        <v>2732</v>
      </c>
      <c r="G917" t="str">
        <f t="shared" si="14"/>
        <v>2015/01/22</v>
      </c>
    </row>
    <row r="918" spans="1:7" x14ac:dyDescent="0.2">
      <c r="A918" s="2" t="s">
        <v>2733</v>
      </c>
      <c r="B918" s="3">
        <v>24023</v>
      </c>
      <c r="C918" s="4">
        <v>609</v>
      </c>
      <c r="D918" s="5"/>
      <c r="E918" s="5" t="s">
        <v>2734</v>
      </c>
      <c r="F918" s="5" t="s">
        <v>2735</v>
      </c>
      <c r="G918" t="str">
        <f t="shared" si="14"/>
        <v>2015/01/23</v>
      </c>
    </row>
    <row r="919" spans="1:7" x14ac:dyDescent="0.2">
      <c r="A919" s="2" t="s">
        <v>2736</v>
      </c>
      <c r="B919" s="3">
        <v>28281</v>
      </c>
      <c r="C919" s="4">
        <v>538</v>
      </c>
      <c r="D919" s="5"/>
      <c r="E919" s="5" t="s">
        <v>2737</v>
      </c>
      <c r="F919" s="5" t="s">
        <v>2738</v>
      </c>
      <c r="G919" t="str">
        <f t="shared" si="14"/>
        <v>2015/01/24</v>
      </c>
    </row>
    <row r="920" spans="1:7" x14ac:dyDescent="0.2">
      <c r="A920" s="2" t="s">
        <v>2739</v>
      </c>
      <c r="B920" s="3">
        <v>23116</v>
      </c>
      <c r="C920" s="4">
        <v>468</v>
      </c>
      <c r="D920" s="5"/>
      <c r="E920" s="5" t="s">
        <v>2740</v>
      </c>
      <c r="F920" s="5" t="s">
        <v>2741</v>
      </c>
      <c r="G920" t="str">
        <f t="shared" si="14"/>
        <v>2015/01/23</v>
      </c>
    </row>
    <row r="921" spans="1:7" x14ac:dyDescent="0.2">
      <c r="A921" s="2" t="s">
        <v>2742</v>
      </c>
      <c r="B921" s="3">
        <v>25030</v>
      </c>
      <c r="C921" s="4">
        <v>881</v>
      </c>
      <c r="D921" s="5"/>
      <c r="E921" s="5" t="s">
        <v>2743</v>
      </c>
      <c r="F921" s="5" t="s">
        <v>2744</v>
      </c>
      <c r="G921" t="str">
        <f t="shared" si="14"/>
        <v>2015/01/23</v>
      </c>
    </row>
    <row r="922" spans="1:7" x14ac:dyDescent="0.2">
      <c r="A922" s="2" t="s">
        <v>2745</v>
      </c>
      <c r="B922" s="3">
        <v>14947</v>
      </c>
      <c r="C922" s="4">
        <v>319</v>
      </c>
      <c r="D922" s="5"/>
      <c r="E922" s="5" t="s">
        <v>2746</v>
      </c>
      <c r="F922" s="5" t="s">
        <v>2747</v>
      </c>
      <c r="G922" t="str">
        <f t="shared" si="14"/>
        <v>2015/01/22</v>
      </c>
    </row>
    <row r="923" spans="1:7" x14ac:dyDescent="0.2">
      <c r="A923" s="2" t="s">
        <v>2748</v>
      </c>
      <c r="B923" s="3">
        <v>29139</v>
      </c>
      <c r="C923" s="4">
        <v>879</v>
      </c>
      <c r="D923" s="5"/>
      <c r="E923" s="5" t="s">
        <v>2749</v>
      </c>
      <c r="F923" s="5" t="s">
        <v>2750</v>
      </c>
      <c r="G923" t="str">
        <f t="shared" si="14"/>
        <v>2015/01/20</v>
      </c>
    </row>
    <row r="924" spans="1:7" x14ac:dyDescent="0.2">
      <c r="A924" s="2" t="s">
        <v>2751</v>
      </c>
      <c r="B924" s="3">
        <v>26530</v>
      </c>
      <c r="C924" s="4">
        <v>2042</v>
      </c>
      <c r="D924" s="5"/>
      <c r="E924" s="5" t="s">
        <v>2752</v>
      </c>
      <c r="F924" s="5" t="s">
        <v>2753</v>
      </c>
      <c r="G924" t="str">
        <f t="shared" si="14"/>
        <v>2015/01/25</v>
      </c>
    </row>
    <row r="925" spans="1:7" x14ac:dyDescent="0.2">
      <c r="A925" s="2" t="s">
        <v>2754</v>
      </c>
      <c r="B925" s="3">
        <v>17992</v>
      </c>
      <c r="C925" s="4">
        <v>417</v>
      </c>
      <c r="D925" s="5"/>
      <c r="E925" s="5" t="s">
        <v>2755</v>
      </c>
      <c r="F925" s="5" t="s">
        <v>2756</v>
      </c>
      <c r="G925" t="str">
        <f t="shared" si="14"/>
        <v>2015/01/19</v>
      </c>
    </row>
    <row r="926" spans="1:7" x14ac:dyDescent="0.2">
      <c r="A926" s="2" t="s">
        <v>2757</v>
      </c>
      <c r="B926" s="3">
        <v>19773</v>
      </c>
      <c r="C926" s="4">
        <v>287</v>
      </c>
      <c r="D926" s="5"/>
      <c r="E926" s="5" t="s">
        <v>2758</v>
      </c>
      <c r="F926" s="5" t="s">
        <v>2759</v>
      </c>
      <c r="G926" t="str">
        <f t="shared" si="14"/>
        <v>2015/01/20</v>
      </c>
    </row>
    <row r="927" spans="1:7" x14ac:dyDescent="0.2">
      <c r="A927" s="2" t="s">
        <v>2760</v>
      </c>
      <c r="B927" s="3">
        <v>22007</v>
      </c>
      <c r="C927" s="4">
        <v>457</v>
      </c>
      <c r="D927" s="5"/>
      <c r="E927" s="5" t="s">
        <v>2761</v>
      </c>
      <c r="F927" s="5" t="s">
        <v>2762</v>
      </c>
      <c r="G927" t="str">
        <f t="shared" si="14"/>
        <v>2015/01/20</v>
      </c>
    </row>
    <row r="928" spans="1:7" x14ac:dyDescent="0.2">
      <c r="A928" s="2" t="s">
        <v>2763</v>
      </c>
      <c r="B928" s="3">
        <v>27909</v>
      </c>
      <c r="C928" s="4">
        <v>533</v>
      </c>
      <c r="D928" s="5"/>
      <c r="E928" s="5" t="s">
        <v>2764</v>
      </c>
      <c r="F928" s="5" t="s">
        <v>2765</v>
      </c>
      <c r="G928" t="str">
        <f t="shared" si="14"/>
        <v>2015/01/19</v>
      </c>
    </row>
    <row r="929" spans="1:7" x14ac:dyDescent="0.2">
      <c r="A929" s="2" t="s">
        <v>2766</v>
      </c>
      <c r="B929" s="3">
        <v>20447</v>
      </c>
      <c r="C929" s="4">
        <v>626</v>
      </c>
      <c r="D929" s="5"/>
      <c r="E929" s="5" t="s">
        <v>2767</v>
      </c>
      <c r="F929" s="5" t="s">
        <v>2768</v>
      </c>
      <c r="G929" t="str">
        <f t="shared" si="14"/>
        <v>2015/01/19</v>
      </c>
    </row>
    <row r="930" spans="1:7" x14ac:dyDescent="0.2">
      <c r="A930" s="2" t="s">
        <v>2769</v>
      </c>
      <c r="B930" s="3">
        <v>19199</v>
      </c>
      <c r="C930" s="4">
        <v>183</v>
      </c>
      <c r="D930" s="5"/>
      <c r="E930" s="5" t="s">
        <v>2770</v>
      </c>
      <c r="F930" s="5" t="s">
        <v>2771</v>
      </c>
      <c r="G930" t="str">
        <f t="shared" si="14"/>
        <v>2015/01/19</v>
      </c>
    </row>
    <row r="931" spans="1:7" x14ac:dyDescent="0.2">
      <c r="A931" s="2" t="s">
        <v>2772</v>
      </c>
      <c r="B931" s="3">
        <v>19850</v>
      </c>
      <c r="C931" s="4">
        <v>568</v>
      </c>
      <c r="D931" s="5"/>
      <c r="E931" s="5" t="s">
        <v>2773</v>
      </c>
      <c r="F931" s="5" t="s">
        <v>2774</v>
      </c>
      <c r="G931" t="str">
        <f t="shared" si="14"/>
        <v>2015/01/17</v>
      </c>
    </row>
    <row r="932" spans="1:7" x14ac:dyDescent="0.2">
      <c r="A932" s="2" t="s">
        <v>2775</v>
      </c>
      <c r="B932" s="3">
        <v>27320</v>
      </c>
      <c r="C932" s="4">
        <v>1297</v>
      </c>
      <c r="D932" s="5"/>
      <c r="E932" s="5" t="s">
        <v>2776</v>
      </c>
      <c r="F932" s="5" t="s">
        <v>2777</v>
      </c>
      <c r="G932" t="str">
        <f t="shared" si="14"/>
        <v>2015/01/18</v>
      </c>
    </row>
    <row r="933" spans="1:7" x14ac:dyDescent="0.2">
      <c r="A933" s="2" t="s">
        <v>2778</v>
      </c>
      <c r="B933" s="3">
        <v>32653</v>
      </c>
      <c r="C933" s="4">
        <v>2563</v>
      </c>
      <c r="D933" s="5"/>
      <c r="E933" s="5" t="s">
        <v>2779</v>
      </c>
      <c r="F933" s="5" t="s">
        <v>2780</v>
      </c>
      <c r="G933" t="str">
        <f t="shared" si="14"/>
        <v>2015/01/17</v>
      </c>
    </row>
    <row r="934" spans="1:7" x14ac:dyDescent="0.2">
      <c r="A934" s="2" t="s">
        <v>2781</v>
      </c>
      <c r="B934" s="3">
        <v>34553</v>
      </c>
      <c r="C934" s="4">
        <v>1889</v>
      </c>
      <c r="D934" s="5"/>
      <c r="E934" s="5" t="s">
        <v>2782</v>
      </c>
      <c r="F934" s="5" t="s">
        <v>2783</v>
      </c>
      <c r="G934" t="str">
        <f t="shared" si="14"/>
        <v>2015/01/18</v>
      </c>
    </row>
    <row r="935" spans="1:7" x14ac:dyDescent="0.2">
      <c r="A935" s="2" t="s">
        <v>2784</v>
      </c>
      <c r="B935" s="3">
        <v>19594</v>
      </c>
      <c r="C935" s="4">
        <v>302</v>
      </c>
      <c r="D935" s="5"/>
      <c r="E935" s="5" t="s">
        <v>2785</v>
      </c>
      <c r="F935" s="5" t="s">
        <v>2786</v>
      </c>
      <c r="G935" t="str">
        <f t="shared" si="14"/>
        <v>2015/01/17</v>
      </c>
    </row>
    <row r="936" spans="1:7" x14ac:dyDescent="0.2">
      <c r="A936" s="2" t="s">
        <v>2778</v>
      </c>
      <c r="B936" s="3">
        <v>42344</v>
      </c>
      <c r="C936" s="4">
        <v>2610</v>
      </c>
      <c r="D936" s="5"/>
      <c r="E936" s="5" t="s">
        <v>2787</v>
      </c>
      <c r="F936" s="5" t="s">
        <v>2788</v>
      </c>
      <c r="G936" t="str">
        <f t="shared" si="14"/>
        <v>2015/01/17</v>
      </c>
    </row>
    <row r="937" spans="1:7" x14ac:dyDescent="0.2">
      <c r="A937" s="2" t="s">
        <v>2789</v>
      </c>
      <c r="B937" s="3">
        <v>23273</v>
      </c>
      <c r="C937" s="4">
        <v>1442</v>
      </c>
      <c r="D937" s="5"/>
      <c r="E937" s="5" t="s">
        <v>2790</v>
      </c>
      <c r="F937" s="5" t="s">
        <v>2791</v>
      </c>
      <c r="G937" t="str">
        <f t="shared" si="14"/>
        <v>2015/01/17</v>
      </c>
    </row>
    <row r="938" spans="1:7" x14ac:dyDescent="0.2">
      <c r="A938" s="2" t="s">
        <v>2792</v>
      </c>
      <c r="B938" s="3">
        <v>30191</v>
      </c>
      <c r="C938" s="4">
        <v>2060</v>
      </c>
      <c r="D938" s="5"/>
      <c r="E938" s="5" t="s">
        <v>2793</v>
      </c>
      <c r="F938" s="5" t="s">
        <v>2794</v>
      </c>
      <c r="G938" t="str">
        <f t="shared" si="14"/>
        <v>2015/01/19</v>
      </c>
    </row>
    <row r="939" spans="1:7" x14ac:dyDescent="0.2">
      <c r="A939" s="2" t="s">
        <v>2792</v>
      </c>
      <c r="B939" s="3">
        <v>25756</v>
      </c>
      <c r="C939" s="4">
        <v>1010</v>
      </c>
      <c r="D939" s="5"/>
      <c r="E939" s="5" t="s">
        <v>2795</v>
      </c>
      <c r="F939" s="5" t="s">
        <v>2796</v>
      </c>
      <c r="G939" t="str">
        <f t="shared" si="14"/>
        <v>2015/01/19</v>
      </c>
    </row>
    <row r="940" spans="1:7" x14ac:dyDescent="0.2">
      <c r="A940" s="2" t="s">
        <v>2797</v>
      </c>
      <c r="B940" s="3">
        <v>28754</v>
      </c>
      <c r="C940" s="4">
        <v>1121</v>
      </c>
      <c r="D940" s="5"/>
      <c r="E940" s="5" t="s">
        <v>2798</v>
      </c>
      <c r="F940" s="5" t="s">
        <v>2799</v>
      </c>
      <c r="G940" t="str">
        <f t="shared" si="14"/>
        <v>2015/01/16</v>
      </c>
    </row>
    <row r="941" spans="1:7" x14ac:dyDescent="0.2">
      <c r="A941" s="2" t="s">
        <v>2800</v>
      </c>
      <c r="B941" s="3">
        <v>21378</v>
      </c>
      <c r="C941" s="4">
        <v>366</v>
      </c>
      <c r="D941" s="5"/>
      <c r="E941" s="5" t="s">
        <v>2801</v>
      </c>
      <c r="F941" s="5" t="s">
        <v>2802</v>
      </c>
      <c r="G941" t="str">
        <f t="shared" si="14"/>
        <v>2015/01/16</v>
      </c>
    </row>
    <row r="942" spans="1:7" x14ac:dyDescent="0.2">
      <c r="A942" s="2" t="s">
        <v>2803</v>
      </c>
      <c r="B942" s="3">
        <v>15293</v>
      </c>
      <c r="C942" s="4">
        <v>419</v>
      </c>
      <c r="D942" s="5"/>
      <c r="E942" s="5" t="s">
        <v>2804</v>
      </c>
      <c r="F942" s="5" t="s">
        <v>2805</v>
      </c>
      <c r="G942" t="str">
        <f t="shared" si="14"/>
        <v>2015/01/16</v>
      </c>
    </row>
    <row r="943" spans="1:7" x14ac:dyDescent="0.2">
      <c r="A943" s="2" t="s">
        <v>2806</v>
      </c>
      <c r="B943" s="3">
        <v>28578</v>
      </c>
      <c r="C943" s="4">
        <v>887</v>
      </c>
      <c r="D943" s="5"/>
      <c r="E943" s="5" t="s">
        <v>2807</v>
      </c>
      <c r="F943" s="5" t="s">
        <v>2808</v>
      </c>
      <c r="G943" t="str">
        <f t="shared" si="14"/>
        <v>2015/01/14</v>
      </c>
    </row>
    <row r="944" spans="1:7" x14ac:dyDescent="0.2">
      <c r="A944" s="2" t="s">
        <v>2809</v>
      </c>
      <c r="B944" s="3">
        <v>24096</v>
      </c>
      <c r="C944" s="4">
        <v>911</v>
      </c>
      <c r="D944" s="5"/>
      <c r="E944" s="5" t="s">
        <v>2810</v>
      </c>
      <c r="F944" s="5" t="s">
        <v>2811</v>
      </c>
      <c r="G944" t="str">
        <f t="shared" si="14"/>
        <v>2015/01/15</v>
      </c>
    </row>
    <row r="945" spans="1:7" x14ac:dyDescent="0.2">
      <c r="A945" s="2" t="s">
        <v>2812</v>
      </c>
      <c r="B945" s="3">
        <v>23289</v>
      </c>
      <c r="C945" s="4">
        <v>636</v>
      </c>
      <c r="D945" s="5"/>
      <c r="E945" s="5" t="s">
        <v>2813</v>
      </c>
      <c r="F945" s="5" t="s">
        <v>2814</v>
      </c>
      <c r="G945" t="str">
        <f t="shared" si="14"/>
        <v>2015/01/14</v>
      </c>
    </row>
    <row r="946" spans="1:7" x14ac:dyDescent="0.2">
      <c r="A946" s="2" t="s">
        <v>2815</v>
      </c>
      <c r="B946" s="3">
        <v>16393</v>
      </c>
      <c r="C946" s="4">
        <v>351</v>
      </c>
      <c r="D946" s="5"/>
      <c r="E946" s="5" t="s">
        <v>2816</v>
      </c>
      <c r="F946" s="5" t="s">
        <v>2817</v>
      </c>
      <c r="G946" t="str">
        <f t="shared" si="14"/>
        <v>2015/01/14</v>
      </c>
    </row>
    <row r="947" spans="1:7" x14ac:dyDescent="0.2">
      <c r="A947" s="2" t="s">
        <v>2818</v>
      </c>
      <c r="B947" s="3">
        <v>17946</v>
      </c>
      <c r="C947" s="4">
        <v>794</v>
      </c>
      <c r="D947" s="5"/>
      <c r="E947" s="5" t="s">
        <v>2819</v>
      </c>
      <c r="F947" s="5" t="s">
        <v>2820</v>
      </c>
      <c r="G947" t="str">
        <f t="shared" si="14"/>
        <v>2015/01/15</v>
      </c>
    </row>
    <row r="948" spans="1:7" x14ac:dyDescent="0.2">
      <c r="A948" s="2" t="s">
        <v>2821</v>
      </c>
      <c r="B948" s="3">
        <v>16086</v>
      </c>
      <c r="C948" s="4">
        <v>275</v>
      </c>
      <c r="D948" s="5"/>
      <c r="E948" s="5" t="s">
        <v>2822</v>
      </c>
      <c r="F948" s="5" t="s">
        <v>2823</v>
      </c>
      <c r="G948" t="str">
        <f t="shared" si="14"/>
        <v>2015/01/14</v>
      </c>
    </row>
    <row r="949" spans="1:7" x14ac:dyDescent="0.2">
      <c r="A949" s="2" t="s">
        <v>2824</v>
      </c>
      <c r="B949" s="3">
        <v>27494</v>
      </c>
      <c r="C949" s="4">
        <v>657</v>
      </c>
      <c r="D949" s="5"/>
      <c r="E949" s="5" t="s">
        <v>2825</v>
      </c>
      <c r="F949" s="5" t="s">
        <v>2826</v>
      </c>
      <c r="G949" t="str">
        <f t="shared" si="14"/>
        <v>2015/01/11</v>
      </c>
    </row>
    <row r="950" spans="1:7" x14ac:dyDescent="0.2">
      <c r="A950" s="2" t="s">
        <v>2827</v>
      </c>
      <c r="B950" s="3">
        <v>15564</v>
      </c>
      <c r="C950" s="4">
        <v>436</v>
      </c>
      <c r="D950" s="5"/>
      <c r="E950" s="5" t="s">
        <v>2828</v>
      </c>
      <c r="F950" s="5" t="s">
        <v>2829</v>
      </c>
      <c r="G950" t="str">
        <f t="shared" si="14"/>
        <v>2015/01/11</v>
      </c>
    </row>
    <row r="951" spans="1:7" x14ac:dyDescent="0.2">
      <c r="A951" s="2" t="s">
        <v>2830</v>
      </c>
      <c r="B951" s="3">
        <v>20352</v>
      </c>
      <c r="C951" s="4">
        <v>864</v>
      </c>
      <c r="D951" s="5"/>
      <c r="E951" s="5" t="s">
        <v>2831</v>
      </c>
      <c r="F951" s="5" t="s">
        <v>2832</v>
      </c>
      <c r="G951" t="str">
        <f t="shared" si="14"/>
        <v>2015/01/11</v>
      </c>
    </row>
    <row r="952" spans="1:7" x14ac:dyDescent="0.2">
      <c r="A952" s="2" t="s">
        <v>2833</v>
      </c>
      <c r="B952" s="3">
        <v>21976</v>
      </c>
      <c r="C952" s="4">
        <v>368</v>
      </c>
      <c r="D952" s="5"/>
      <c r="E952" s="5" t="s">
        <v>2834</v>
      </c>
      <c r="F952" s="5" t="s">
        <v>2835</v>
      </c>
      <c r="G952" t="str">
        <f t="shared" si="14"/>
        <v>2015/01/12</v>
      </c>
    </row>
    <row r="953" spans="1:7" x14ac:dyDescent="0.2">
      <c r="A953" s="2" t="s">
        <v>2836</v>
      </c>
      <c r="B953" s="3">
        <v>23207</v>
      </c>
      <c r="C953" s="4">
        <v>903</v>
      </c>
      <c r="D953" s="5"/>
      <c r="E953" s="5" t="s">
        <v>2837</v>
      </c>
      <c r="F953" s="5" t="s">
        <v>2838</v>
      </c>
      <c r="G953" t="str">
        <f t="shared" si="14"/>
        <v>2015/01/13</v>
      </c>
    </row>
    <row r="954" spans="1:7" x14ac:dyDescent="0.2">
      <c r="A954" s="2" t="s">
        <v>2839</v>
      </c>
      <c r="B954" s="3">
        <v>25083</v>
      </c>
      <c r="C954" s="4">
        <v>746</v>
      </c>
      <c r="D954" s="5"/>
      <c r="E954" s="5" t="s">
        <v>2840</v>
      </c>
      <c r="F954" s="5" t="s">
        <v>2841</v>
      </c>
      <c r="G954" t="str">
        <f t="shared" si="14"/>
        <v>2015/01/13</v>
      </c>
    </row>
    <row r="955" spans="1:7" x14ac:dyDescent="0.2">
      <c r="A955" s="2" t="s">
        <v>2842</v>
      </c>
      <c r="B955" s="3">
        <v>21418</v>
      </c>
      <c r="C955" s="4">
        <v>5348</v>
      </c>
      <c r="D955" s="5"/>
      <c r="E955" s="5" t="s">
        <v>2843</v>
      </c>
      <c r="F955" s="5" t="s">
        <v>2844</v>
      </c>
      <c r="G955" t="str">
        <f t="shared" si="14"/>
        <v>2015/01/12</v>
      </c>
    </row>
    <row r="956" spans="1:7" x14ac:dyDescent="0.2">
      <c r="A956" s="2" t="s">
        <v>2845</v>
      </c>
      <c r="B956" s="3">
        <v>20083</v>
      </c>
      <c r="C956" s="4">
        <v>568</v>
      </c>
      <c r="D956" s="5"/>
      <c r="E956" s="5" t="s">
        <v>2846</v>
      </c>
      <c r="F956" s="5" t="s">
        <v>2847</v>
      </c>
      <c r="G956" t="str">
        <f t="shared" si="14"/>
        <v>2015/01/12</v>
      </c>
    </row>
    <row r="957" spans="1:7" x14ac:dyDescent="0.2">
      <c r="A957" s="2" t="s">
        <v>2848</v>
      </c>
      <c r="B957" s="3">
        <v>14827</v>
      </c>
      <c r="C957" s="4">
        <v>739</v>
      </c>
      <c r="D957" s="5"/>
      <c r="E957" s="5" t="s">
        <v>2849</v>
      </c>
      <c r="F957" s="5" t="s">
        <v>2850</v>
      </c>
      <c r="G957" t="str">
        <f t="shared" si="14"/>
        <v>2015/01/13</v>
      </c>
    </row>
    <row r="958" spans="1:7" x14ac:dyDescent="0.2">
      <c r="A958" s="2" t="s">
        <v>2851</v>
      </c>
      <c r="B958" s="3">
        <v>21607</v>
      </c>
      <c r="C958" s="4">
        <v>1118</v>
      </c>
      <c r="D958" s="5"/>
      <c r="E958" s="5" t="s">
        <v>2852</v>
      </c>
      <c r="F958" s="5" t="s">
        <v>2853</v>
      </c>
      <c r="G958" t="str">
        <f t="shared" si="14"/>
        <v>2015/01/11</v>
      </c>
    </row>
    <row r="959" spans="1:7" x14ac:dyDescent="0.2">
      <c r="A959" s="2" t="s">
        <v>2854</v>
      </c>
      <c r="B959" s="3">
        <v>18079</v>
      </c>
      <c r="C959" s="4">
        <v>185</v>
      </c>
      <c r="D959" s="5"/>
      <c r="E959" s="5" t="s">
        <v>2855</v>
      </c>
      <c r="F959" s="5" t="s">
        <v>2856</v>
      </c>
      <c r="G959" t="str">
        <f t="shared" si="14"/>
        <v>2015/01/09</v>
      </c>
    </row>
    <row r="960" spans="1:7" x14ac:dyDescent="0.2">
      <c r="A960" s="2" t="s">
        <v>2857</v>
      </c>
      <c r="B960" s="3">
        <v>19582</v>
      </c>
      <c r="C960" s="4">
        <v>1293</v>
      </c>
      <c r="D960" s="5"/>
      <c r="E960" s="5" t="s">
        <v>2858</v>
      </c>
      <c r="F960" s="5" t="s">
        <v>2859</v>
      </c>
      <c r="G960" t="str">
        <f t="shared" si="14"/>
        <v>2015/01/11</v>
      </c>
    </row>
    <row r="961" spans="1:7" x14ac:dyDescent="0.2">
      <c r="A961" s="2" t="s">
        <v>2860</v>
      </c>
      <c r="B961" s="3">
        <v>26388</v>
      </c>
      <c r="C961" s="4">
        <v>563</v>
      </c>
      <c r="D961" s="5"/>
      <c r="E961" s="5" t="s">
        <v>2861</v>
      </c>
      <c r="F961" s="5" t="s">
        <v>2862</v>
      </c>
      <c r="G961" t="str">
        <f t="shared" si="14"/>
        <v>2015/01/09</v>
      </c>
    </row>
    <row r="962" spans="1:7" x14ac:dyDescent="0.2">
      <c r="A962" s="2" t="s">
        <v>2863</v>
      </c>
      <c r="B962" s="3">
        <v>20809</v>
      </c>
      <c r="C962" s="4">
        <v>828</v>
      </c>
      <c r="D962" s="5"/>
      <c r="E962" s="5" t="s">
        <v>2864</v>
      </c>
      <c r="F962" s="5" t="s">
        <v>2865</v>
      </c>
      <c r="G962" t="str">
        <f t="shared" si="14"/>
        <v>2015/01/08</v>
      </c>
    </row>
    <row r="963" spans="1:7" x14ac:dyDescent="0.2">
      <c r="A963" s="2" t="s">
        <v>2866</v>
      </c>
      <c r="B963" s="3">
        <v>17595</v>
      </c>
      <c r="C963" s="4">
        <v>736</v>
      </c>
      <c r="D963" s="5"/>
      <c r="E963" s="5" t="s">
        <v>2867</v>
      </c>
      <c r="F963" s="5" t="s">
        <v>2868</v>
      </c>
      <c r="G963" t="str">
        <f t="shared" ref="G963:G1026" si="15">TEXT(LEFT(F963, 10), "YYYY/MM/DD")</f>
        <v>2015/01/10</v>
      </c>
    </row>
    <row r="964" spans="1:7" x14ac:dyDescent="0.2">
      <c r="A964" s="2" t="s">
        <v>2869</v>
      </c>
      <c r="B964" s="3">
        <v>33133</v>
      </c>
      <c r="C964" s="4">
        <v>1320</v>
      </c>
      <c r="D964" s="5"/>
      <c r="E964" s="5" t="s">
        <v>2870</v>
      </c>
      <c r="F964" s="5" t="s">
        <v>2871</v>
      </c>
      <c r="G964" t="str">
        <f t="shared" si="15"/>
        <v>2015/01/09</v>
      </c>
    </row>
    <row r="965" spans="1:7" x14ac:dyDescent="0.2">
      <c r="A965" s="2" t="s">
        <v>2872</v>
      </c>
      <c r="B965" s="3">
        <v>22439</v>
      </c>
      <c r="C965" s="4">
        <v>1266</v>
      </c>
      <c r="D965" s="5"/>
      <c r="E965" s="5" t="s">
        <v>2873</v>
      </c>
      <c r="F965" s="5" t="s">
        <v>2874</v>
      </c>
      <c r="G965" t="str">
        <f t="shared" si="15"/>
        <v>2015/01/10</v>
      </c>
    </row>
    <row r="966" spans="1:7" x14ac:dyDescent="0.2">
      <c r="A966" s="2" t="s">
        <v>2875</v>
      </c>
      <c r="B966" s="3">
        <v>23224</v>
      </c>
      <c r="C966" s="4">
        <v>421</v>
      </c>
      <c r="D966" s="5"/>
      <c r="E966" s="5" t="s">
        <v>2876</v>
      </c>
      <c r="F966" s="5" t="s">
        <v>2877</v>
      </c>
      <c r="G966" t="str">
        <f t="shared" si="15"/>
        <v>2015/01/10</v>
      </c>
    </row>
    <row r="967" spans="1:7" x14ac:dyDescent="0.2">
      <c r="A967" s="2" t="s">
        <v>2878</v>
      </c>
      <c r="B967" s="3">
        <v>21404</v>
      </c>
      <c r="C967" s="4">
        <v>729</v>
      </c>
      <c r="D967" s="5"/>
      <c r="E967" s="5" t="s">
        <v>2879</v>
      </c>
      <c r="F967" s="5" t="s">
        <v>2880</v>
      </c>
      <c r="G967" t="str">
        <f t="shared" si="15"/>
        <v>2015/01/09</v>
      </c>
    </row>
    <row r="968" spans="1:7" x14ac:dyDescent="0.2">
      <c r="A968" s="2" t="s">
        <v>2881</v>
      </c>
      <c r="B968" s="3">
        <v>15516</v>
      </c>
      <c r="C968" s="4">
        <v>297</v>
      </c>
      <c r="D968" s="5"/>
      <c r="E968" s="5" t="s">
        <v>2882</v>
      </c>
      <c r="F968" s="5" t="s">
        <v>2883</v>
      </c>
      <c r="G968" t="str">
        <f t="shared" si="15"/>
        <v>2015/01/10</v>
      </c>
    </row>
    <row r="969" spans="1:7" x14ac:dyDescent="0.2">
      <c r="A969" s="2" t="s">
        <v>2884</v>
      </c>
      <c r="B969" s="3">
        <v>17365</v>
      </c>
      <c r="C969" s="4">
        <v>664</v>
      </c>
      <c r="D969" s="5"/>
      <c r="E969" s="5" t="s">
        <v>2885</v>
      </c>
      <c r="F969" s="5" t="s">
        <v>2886</v>
      </c>
      <c r="G969" t="str">
        <f t="shared" si="15"/>
        <v>2015/01/07</v>
      </c>
    </row>
    <row r="970" spans="1:7" x14ac:dyDescent="0.2">
      <c r="A970" s="2" t="s">
        <v>2887</v>
      </c>
      <c r="B970" s="3">
        <v>25521</v>
      </c>
      <c r="C970" s="4">
        <v>552</v>
      </c>
      <c r="D970" s="5"/>
      <c r="E970" s="5" t="s">
        <v>2888</v>
      </c>
      <c r="F970" s="5" t="s">
        <v>2889</v>
      </c>
      <c r="G970" t="str">
        <f t="shared" si="15"/>
        <v>2015/01/07</v>
      </c>
    </row>
    <row r="971" spans="1:7" x14ac:dyDescent="0.2">
      <c r="A971" s="2" t="s">
        <v>2890</v>
      </c>
      <c r="B971" s="3">
        <v>17692</v>
      </c>
      <c r="C971" s="4">
        <v>198</v>
      </c>
      <c r="D971" s="5"/>
      <c r="E971" s="5" t="s">
        <v>2891</v>
      </c>
      <c r="F971" s="5" t="s">
        <v>2892</v>
      </c>
      <c r="G971" t="str">
        <f t="shared" si="15"/>
        <v>2015/01/08</v>
      </c>
    </row>
    <row r="972" spans="1:7" x14ac:dyDescent="0.2">
      <c r="A972" s="2" t="s">
        <v>2893</v>
      </c>
      <c r="B972" s="3">
        <v>22350</v>
      </c>
      <c r="C972" s="4">
        <v>620</v>
      </c>
      <c r="D972" s="5"/>
      <c r="E972" s="5" t="s">
        <v>2894</v>
      </c>
      <c r="F972" s="5" t="s">
        <v>2895</v>
      </c>
      <c r="G972" t="str">
        <f t="shared" si="15"/>
        <v>2015/01/07</v>
      </c>
    </row>
    <row r="973" spans="1:7" x14ac:dyDescent="0.2">
      <c r="A973" s="2" t="s">
        <v>2896</v>
      </c>
      <c r="B973" s="3">
        <v>33434</v>
      </c>
      <c r="C973" s="4">
        <v>1172</v>
      </c>
      <c r="D973" s="5"/>
      <c r="E973" s="5" t="s">
        <v>2897</v>
      </c>
      <c r="F973" s="5" t="s">
        <v>2898</v>
      </c>
      <c r="G973" t="str">
        <f t="shared" si="15"/>
        <v>2015/01/06</v>
      </c>
    </row>
    <row r="974" spans="1:7" x14ac:dyDescent="0.2">
      <c r="A974" s="2" t="s">
        <v>2899</v>
      </c>
      <c r="B974" s="3">
        <v>29393</v>
      </c>
      <c r="C974" s="4">
        <v>1334</v>
      </c>
      <c r="D974" s="5"/>
      <c r="E974" s="5" t="s">
        <v>2900</v>
      </c>
      <c r="F974" s="5" t="s">
        <v>2901</v>
      </c>
      <c r="G974" t="str">
        <f t="shared" si="15"/>
        <v>2015/01/06</v>
      </c>
    </row>
    <row r="975" spans="1:7" x14ac:dyDescent="0.2">
      <c r="A975" s="2" t="s">
        <v>2902</v>
      </c>
      <c r="B975" s="3">
        <v>15608</v>
      </c>
      <c r="C975" s="4">
        <v>172</v>
      </c>
      <c r="D975" s="5"/>
      <c r="E975" s="5" t="s">
        <v>2903</v>
      </c>
      <c r="F975" s="5" t="s">
        <v>2904</v>
      </c>
      <c r="G975" t="str">
        <f t="shared" si="15"/>
        <v>2015/01/04</v>
      </c>
    </row>
    <row r="976" spans="1:7" x14ac:dyDescent="0.2">
      <c r="A976" s="2" t="s">
        <v>2905</v>
      </c>
      <c r="B976" s="3">
        <v>17801</v>
      </c>
      <c r="C976" s="4">
        <v>353</v>
      </c>
      <c r="D976" s="5"/>
      <c r="E976" s="5" t="s">
        <v>2906</v>
      </c>
      <c r="F976" s="5" t="s">
        <v>2907</v>
      </c>
      <c r="G976" t="str">
        <f t="shared" si="15"/>
        <v>2015/01/04</v>
      </c>
    </row>
    <row r="977" spans="1:7" x14ac:dyDescent="0.2">
      <c r="A977" s="2" t="s">
        <v>2908</v>
      </c>
      <c r="B977" s="3">
        <v>17811</v>
      </c>
      <c r="C977" s="4">
        <v>914</v>
      </c>
      <c r="D977" s="5"/>
      <c r="E977" s="5" t="s">
        <v>2909</v>
      </c>
      <c r="F977" s="5" t="s">
        <v>2910</v>
      </c>
      <c r="G977" t="str">
        <f t="shared" si="15"/>
        <v>2015/01/04</v>
      </c>
    </row>
    <row r="978" spans="1:7" x14ac:dyDescent="0.2">
      <c r="A978" s="2" t="s">
        <v>2911</v>
      </c>
      <c r="B978" s="3">
        <v>27955</v>
      </c>
      <c r="C978" s="4">
        <v>720</v>
      </c>
      <c r="D978" s="5"/>
      <c r="E978" s="5" t="s">
        <v>2912</v>
      </c>
      <c r="F978" s="5" t="s">
        <v>2913</v>
      </c>
      <c r="G978" t="str">
        <f t="shared" si="15"/>
        <v>2015/01/03</v>
      </c>
    </row>
    <row r="979" spans="1:7" x14ac:dyDescent="0.2">
      <c r="A979" s="2" t="s">
        <v>2914</v>
      </c>
      <c r="B979" s="3">
        <v>16990</v>
      </c>
      <c r="C979" s="4">
        <v>505</v>
      </c>
      <c r="D979" s="5"/>
      <c r="E979" s="5" t="s">
        <v>2915</v>
      </c>
      <c r="F979" s="5" t="s">
        <v>2916</v>
      </c>
      <c r="G979" t="str">
        <f t="shared" si="15"/>
        <v>2015/01/05</v>
      </c>
    </row>
    <row r="980" spans="1:7" x14ac:dyDescent="0.2">
      <c r="A980" s="2" t="s">
        <v>2917</v>
      </c>
      <c r="B980" s="3">
        <v>20614</v>
      </c>
      <c r="C980" s="4">
        <v>709</v>
      </c>
      <c r="D980" s="5"/>
      <c r="E980" s="5" t="s">
        <v>2918</v>
      </c>
      <c r="F980" s="5" t="s">
        <v>2919</v>
      </c>
      <c r="G980" t="str">
        <f t="shared" si="15"/>
        <v>2015/01/05</v>
      </c>
    </row>
    <row r="981" spans="1:7" x14ac:dyDescent="0.2">
      <c r="A981" s="2" t="s">
        <v>2920</v>
      </c>
      <c r="B981" s="3">
        <v>22682</v>
      </c>
      <c r="C981" s="4">
        <v>689</v>
      </c>
      <c r="D981" s="5"/>
      <c r="E981" s="5" t="s">
        <v>2921</v>
      </c>
      <c r="F981" s="5" t="s">
        <v>2922</v>
      </c>
      <c r="G981" t="str">
        <f t="shared" si="15"/>
        <v>2015/01/06</v>
      </c>
    </row>
    <row r="982" spans="1:7" x14ac:dyDescent="0.2">
      <c r="A982" s="2" t="s">
        <v>2923</v>
      </c>
      <c r="B982" s="3">
        <v>26296</v>
      </c>
      <c r="C982" s="4">
        <v>957</v>
      </c>
      <c r="D982" s="5"/>
      <c r="E982" s="5" t="s">
        <v>2924</v>
      </c>
      <c r="F982" s="5" t="s">
        <v>2925</v>
      </c>
      <c r="G982" t="str">
        <f t="shared" si="15"/>
        <v>2015/01/05</v>
      </c>
    </row>
    <row r="983" spans="1:7" x14ac:dyDescent="0.2">
      <c r="A983" s="2" t="s">
        <v>2926</v>
      </c>
      <c r="B983" s="3">
        <v>41927</v>
      </c>
      <c r="C983" s="4">
        <v>3383</v>
      </c>
      <c r="D983" s="5"/>
      <c r="E983" s="5" t="s">
        <v>2927</v>
      </c>
      <c r="F983" s="5" t="s">
        <v>2928</v>
      </c>
      <c r="G983" t="str">
        <f t="shared" si="15"/>
        <v>2015/01/06</v>
      </c>
    </row>
    <row r="984" spans="1:7" x14ac:dyDescent="0.2">
      <c r="A984" s="2" t="s">
        <v>2929</v>
      </c>
      <c r="B984" s="3">
        <v>29617</v>
      </c>
      <c r="C984" s="4">
        <v>2639</v>
      </c>
      <c r="D984" s="5"/>
      <c r="E984" s="5" t="s">
        <v>2930</v>
      </c>
      <c r="F984" s="5" t="s">
        <v>2931</v>
      </c>
      <c r="G984" t="str">
        <f t="shared" si="15"/>
        <v>2015/01/05</v>
      </c>
    </row>
    <row r="985" spans="1:7" x14ac:dyDescent="0.2">
      <c r="A985" s="2" t="s">
        <v>2932</v>
      </c>
      <c r="B985" s="3">
        <v>24629</v>
      </c>
      <c r="C985" s="4">
        <v>1307</v>
      </c>
      <c r="D985" s="5"/>
      <c r="E985" s="5" t="s">
        <v>2933</v>
      </c>
      <c r="F985" s="5" t="s">
        <v>2934</v>
      </c>
      <c r="G985" t="str">
        <f t="shared" si="15"/>
        <v>2015/01/02</v>
      </c>
    </row>
    <row r="986" spans="1:7" x14ac:dyDescent="0.2">
      <c r="A986" s="2" t="s">
        <v>2935</v>
      </c>
      <c r="B986" s="3">
        <v>25362</v>
      </c>
      <c r="C986" s="4">
        <v>609</v>
      </c>
      <c r="D986" s="5"/>
      <c r="E986" s="5" t="s">
        <v>2936</v>
      </c>
      <c r="F986" s="5" t="s">
        <v>2937</v>
      </c>
      <c r="G986" t="str">
        <f t="shared" si="15"/>
        <v>2015/01/01</v>
      </c>
    </row>
    <row r="987" spans="1:7" x14ac:dyDescent="0.2">
      <c r="A987" s="2" t="s">
        <v>2938</v>
      </c>
      <c r="B987" s="3">
        <v>15699</v>
      </c>
      <c r="C987" s="4">
        <v>724</v>
      </c>
      <c r="D987" s="5"/>
      <c r="E987" s="5" t="s">
        <v>2939</v>
      </c>
      <c r="F987" s="5" t="s">
        <v>2940</v>
      </c>
      <c r="G987" t="str">
        <f t="shared" si="15"/>
        <v>2015/01/02</v>
      </c>
    </row>
    <row r="988" spans="1:7" x14ac:dyDescent="0.2">
      <c r="A988" s="2" t="s">
        <v>2941</v>
      </c>
      <c r="B988" s="3">
        <v>19088</v>
      </c>
      <c r="C988" s="4">
        <v>431</v>
      </c>
      <c r="D988" s="5"/>
      <c r="E988" s="5" t="s">
        <v>2942</v>
      </c>
      <c r="F988" s="5" t="s">
        <v>2943</v>
      </c>
      <c r="G988" t="str">
        <f t="shared" si="15"/>
        <v>2015/01/01</v>
      </c>
    </row>
    <row r="989" spans="1:7" x14ac:dyDescent="0.2">
      <c r="A989" s="2" t="s">
        <v>2944</v>
      </c>
      <c r="B989" s="3">
        <v>17391</v>
      </c>
      <c r="C989" s="4">
        <v>527</v>
      </c>
      <c r="D989" s="5"/>
      <c r="E989" s="5" t="s">
        <v>2945</v>
      </c>
      <c r="F989" s="5" t="s">
        <v>2946</v>
      </c>
      <c r="G989" t="str">
        <f t="shared" si="15"/>
        <v>2015/01/02</v>
      </c>
    </row>
    <row r="990" spans="1:7" x14ac:dyDescent="0.2">
      <c r="A990" s="2" t="s">
        <v>2947</v>
      </c>
      <c r="B990" s="3">
        <v>20800</v>
      </c>
      <c r="C990" s="4">
        <v>635</v>
      </c>
      <c r="D990" s="5"/>
      <c r="E990" s="5" t="s">
        <v>2948</v>
      </c>
      <c r="F990" s="5" t="s">
        <v>2949</v>
      </c>
      <c r="G990" t="str">
        <f t="shared" si="15"/>
        <v>2015/01/07</v>
      </c>
    </row>
    <row r="991" spans="1:7" x14ac:dyDescent="0.2">
      <c r="A991" s="2" t="s">
        <v>2950</v>
      </c>
      <c r="B991" s="3">
        <v>16800</v>
      </c>
      <c r="C991" s="4">
        <v>187</v>
      </c>
      <c r="D991" s="5"/>
      <c r="E991" s="5" t="s">
        <v>2951</v>
      </c>
      <c r="F991" s="5" t="s">
        <v>2952</v>
      </c>
      <c r="G991" t="str">
        <f t="shared" si="15"/>
        <v>2015/01/01</v>
      </c>
    </row>
    <row r="992" spans="1:7" x14ac:dyDescent="0.2">
      <c r="A992" s="2" t="s">
        <v>2953</v>
      </c>
      <c r="B992" s="3">
        <v>20076</v>
      </c>
      <c r="C992" s="4">
        <v>322</v>
      </c>
      <c r="D992" s="5"/>
      <c r="E992" s="5" t="s">
        <v>2954</v>
      </c>
      <c r="F992" s="5" t="s">
        <v>2955</v>
      </c>
      <c r="G992" t="str">
        <f t="shared" si="15"/>
        <v>2015/01/03</v>
      </c>
    </row>
    <row r="993" spans="1:7" x14ac:dyDescent="0.2">
      <c r="A993" s="2" t="s">
        <v>2911</v>
      </c>
      <c r="B993" s="3">
        <v>20929</v>
      </c>
      <c r="C993" s="4">
        <v>414</v>
      </c>
      <c r="D993" s="5"/>
      <c r="E993" s="5" t="s">
        <v>2956</v>
      </c>
      <c r="F993" s="5" t="s">
        <v>2957</v>
      </c>
      <c r="G993" t="str">
        <f t="shared" si="15"/>
        <v>2015/01/03</v>
      </c>
    </row>
    <row r="994" spans="1:7" x14ac:dyDescent="0.2">
      <c r="A994" s="2" t="s">
        <v>2958</v>
      </c>
      <c r="B994" s="3">
        <v>19615</v>
      </c>
      <c r="C994" s="4">
        <v>720</v>
      </c>
      <c r="D994" s="5"/>
      <c r="E994" s="5" t="s">
        <v>2959</v>
      </c>
      <c r="F994" s="5" t="s">
        <v>2960</v>
      </c>
      <c r="G994" t="str">
        <f t="shared" si="15"/>
        <v>2015/01/03</v>
      </c>
    </row>
    <row r="995" spans="1:7" x14ac:dyDescent="0.2">
      <c r="A995" s="2" t="s">
        <v>2961</v>
      </c>
      <c r="B995" s="3">
        <v>21874</v>
      </c>
      <c r="C995" s="4">
        <v>554</v>
      </c>
      <c r="D995" s="5"/>
      <c r="E995" s="5" t="s">
        <v>2962</v>
      </c>
      <c r="F995" s="5" t="s">
        <v>2963</v>
      </c>
      <c r="G995" t="str">
        <f t="shared" si="15"/>
        <v>2014/12/30</v>
      </c>
    </row>
    <row r="996" spans="1:7" x14ac:dyDescent="0.2">
      <c r="A996" s="2" t="s">
        <v>2964</v>
      </c>
      <c r="B996" s="3">
        <v>18892</v>
      </c>
      <c r="C996" s="4">
        <v>322</v>
      </c>
      <c r="D996" s="5"/>
      <c r="E996" s="5" t="s">
        <v>2965</v>
      </c>
      <c r="F996" s="5" t="s">
        <v>2966</v>
      </c>
      <c r="G996" t="str">
        <f t="shared" si="15"/>
        <v>2014/12/31</v>
      </c>
    </row>
    <row r="997" spans="1:7" x14ac:dyDescent="0.2">
      <c r="A997" s="2" t="s">
        <v>2967</v>
      </c>
      <c r="B997" s="3">
        <v>25290</v>
      </c>
      <c r="C997" s="4">
        <v>1302</v>
      </c>
      <c r="D997" s="5"/>
      <c r="E997" s="5" t="s">
        <v>2968</v>
      </c>
      <c r="F997" s="5" t="s">
        <v>2969</v>
      </c>
      <c r="G997" t="str">
        <f t="shared" si="15"/>
        <v>2014/12/30</v>
      </c>
    </row>
    <row r="998" spans="1:7" x14ac:dyDescent="0.2">
      <c r="A998" s="2" t="s">
        <v>2970</v>
      </c>
      <c r="B998" s="3">
        <v>17661</v>
      </c>
      <c r="C998" s="4">
        <v>572</v>
      </c>
      <c r="D998" s="5"/>
      <c r="E998" s="5" t="s">
        <v>2971</v>
      </c>
      <c r="F998" s="5" t="s">
        <v>2972</v>
      </c>
      <c r="G998" t="str">
        <f t="shared" si="15"/>
        <v>2014/12/29</v>
      </c>
    </row>
    <row r="999" spans="1:7" x14ac:dyDescent="0.2">
      <c r="A999" s="2" t="s">
        <v>2973</v>
      </c>
      <c r="B999" s="3">
        <v>28653</v>
      </c>
      <c r="C999" s="4">
        <v>906</v>
      </c>
      <c r="D999" s="5"/>
      <c r="E999" s="5" t="s">
        <v>2974</v>
      </c>
      <c r="F999" s="5" t="s">
        <v>2975</v>
      </c>
      <c r="G999" t="str">
        <f t="shared" si="15"/>
        <v>2014/12/29</v>
      </c>
    </row>
    <row r="1000" spans="1:7" x14ac:dyDescent="0.2">
      <c r="A1000" s="2" t="s">
        <v>2976</v>
      </c>
      <c r="B1000" s="3">
        <v>17149</v>
      </c>
      <c r="C1000" s="4">
        <v>481</v>
      </c>
      <c r="D1000" s="5"/>
      <c r="E1000" s="5" t="s">
        <v>2977</v>
      </c>
      <c r="F1000" s="5" t="s">
        <v>2978</v>
      </c>
      <c r="G1000" t="str">
        <f t="shared" si="15"/>
        <v>2014/12/31</v>
      </c>
    </row>
    <row r="1001" spans="1:7" x14ac:dyDescent="0.2">
      <c r="A1001" s="2" t="s">
        <v>2979</v>
      </c>
      <c r="B1001" s="3">
        <v>27225</v>
      </c>
      <c r="C1001" s="4">
        <v>1444</v>
      </c>
      <c r="D1001" s="5"/>
      <c r="E1001" s="5" t="s">
        <v>2980</v>
      </c>
      <c r="F1001" s="5" t="s">
        <v>2981</v>
      </c>
      <c r="G1001" t="str">
        <f t="shared" si="15"/>
        <v>2015/01/01</v>
      </c>
    </row>
    <row r="1002" spans="1:7" x14ac:dyDescent="0.2">
      <c r="A1002" s="2" t="s">
        <v>2982</v>
      </c>
      <c r="B1002" s="3">
        <v>18724</v>
      </c>
      <c r="C1002" s="4">
        <v>302</v>
      </c>
      <c r="D1002" s="5"/>
      <c r="E1002" s="5" t="s">
        <v>2983</v>
      </c>
      <c r="F1002" s="5" t="s">
        <v>2984</v>
      </c>
      <c r="G1002" t="str">
        <f t="shared" si="15"/>
        <v>2014/12/28</v>
      </c>
    </row>
    <row r="1003" spans="1:7" x14ac:dyDescent="0.2">
      <c r="A1003" s="2" t="s">
        <v>2985</v>
      </c>
      <c r="B1003" s="3">
        <v>27645</v>
      </c>
      <c r="C1003" s="4">
        <v>2745</v>
      </c>
      <c r="D1003" s="5"/>
      <c r="E1003" s="5" t="s">
        <v>2986</v>
      </c>
      <c r="F1003" s="5" t="s">
        <v>2987</v>
      </c>
      <c r="G1003" t="str">
        <f t="shared" si="15"/>
        <v>2014/12/28</v>
      </c>
    </row>
    <row r="1004" spans="1:7" x14ac:dyDescent="0.2">
      <c r="A1004" s="2" t="s">
        <v>2988</v>
      </c>
      <c r="B1004" s="3">
        <v>17134</v>
      </c>
      <c r="C1004" s="4">
        <v>225</v>
      </c>
      <c r="D1004" s="5"/>
      <c r="E1004" s="5" t="s">
        <v>2989</v>
      </c>
      <c r="F1004" s="5" t="s">
        <v>2990</v>
      </c>
      <c r="G1004" t="str">
        <f t="shared" si="15"/>
        <v>2014/12/28</v>
      </c>
    </row>
    <row r="1005" spans="1:7" x14ac:dyDescent="0.2">
      <c r="A1005" s="2" t="s">
        <v>2991</v>
      </c>
      <c r="B1005" s="3">
        <v>20303</v>
      </c>
      <c r="C1005" s="4">
        <v>522</v>
      </c>
      <c r="D1005" s="5"/>
      <c r="E1005" s="5" t="s">
        <v>2992</v>
      </c>
      <c r="F1005" s="5" t="s">
        <v>2993</v>
      </c>
      <c r="G1005" t="str">
        <f t="shared" si="15"/>
        <v>2014/12/27</v>
      </c>
    </row>
    <row r="1006" spans="1:7" x14ac:dyDescent="0.2">
      <c r="A1006" s="2" t="s">
        <v>2994</v>
      </c>
      <c r="B1006" s="3">
        <v>28234</v>
      </c>
      <c r="C1006" s="4">
        <v>598</v>
      </c>
      <c r="D1006" s="5"/>
      <c r="E1006" s="5" t="s">
        <v>2995</v>
      </c>
      <c r="F1006" s="5" t="s">
        <v>2996</v>
      </c>
      <c r="G1006" t="str">
        <f t="shared" si="15"/>
        <v>2014/12/28</v>
      </c>
    </row>
    <row r="1007" spans="1:7" x14ac:dyDescent="0.2">
      <c r="A1007" s="2" t="s">
        <v>2997</v>
      </c>
      <c r="B1007" s="3">
        <v>22271</v>
      </c>
      <c r="C1007" s="4">
        <v>526</v>
      </c>
      <c r="D1007" s="5"/>
      <c r="E1007" s="5" t="s">
        <v>2998</v>
      </c>
      <c r="F1007" s="5" t="s">
        <v>2999</v>
      </c>
      <c r="G1007" t="str">
        <f t="shared" si="15"/>
        <v>2014/12/25</v>
      </c>
    </row>
    <row r="1008" spans="1:7" x14ac:dyDescent="0.2">
      <c r="A1008" s="2" t="s">
        <v>3000</v>
      </c>
      <c r="B1008" s="3">
        <v>19679</v>
      </c>
      <c r="C1008" s="4">
        <v>814</v>
      </c>
      <c r="D1008" s="5"/>
      <c r="E1008" s="5" t="s">
        <v>3001</v>
      </c>
      <c r="F1008" s="5" t="s">
        <v>3002</v>
      </c>
      <c r="G1008" t="str">
        <f t="shared" si="15"/>
        <v>2014/12/26</v>
      </c>
    </row>
    <row r="1009" spans="1:7" x14ac:dyDescent="0.2">
      <c r="A1009" s="2" t="s">
        <v>3003</v>
      </c>
      <c r="B1009" s="3">
        <v>17229</v>
      </c>
      <c r="C1009" s="4">
        <v>326</v>
      </c>
      <c r="D1009" s="5"/>
      <c r="E1009" s="5" t="s">
        <v>3004</v>
      </c>
      <c r="F1009" s="5" t="s">
        <v>3005</v>
      </c>
      <c r="G1009" t="str">
        <f t="shared" si="15"/>
        <v>2014/12/25</v>
      </c>
    </row>
    <row r="1010" spans="1:7" x14ac:dyDescent="0.2">
      <c r="A1010" s="2" t="s">
        <v>3006</v>
      </c>
      <c r="B1010" s="3">
        <v>24225</v>
      </c>
      <c r="C1010" s="4">
        <v>739</v>
      </c>
      <c r="D1010" s="5"/>
      <c r="E1010" s="5" t="s">
        <v>3007</v>
      </c>
      <c r="F1010" s="5" t="s">
        <v>3008</v>
      </c>
      <c r="G1010" t="str">
        <f t="shared" si="15"/>
        <v>2014/12/24</v>
      </c>
    </row>
    <row r="1011" spans="1:7" x14ac:dyDescent="0.2">
      <c r="A1011" s="2" t="s">
        <v>3009</v>
      </c>
      <c r="B1011" s="3">
        <v>14207</v>
      </c>
      <c r="C1011" s="4">
        <v>219</v>
      </c>
      <c r="D1011" s="5"/>
      <c r="E1011" s="5" t="s">
        <v>3010</v>
      </c>
      <c r="F1011" s="5" t="s">
        <v>3011</v>
      </c>
      <c r="G1011" t="str">
        <f t="shared" si="15"/>
        <v>2014/12/22</v>
      </c>
    </row>
    <row r="1012" spans="1:7" x14ac:dyDescent="0.2">
      <c r="A1012" s="2" t="s">
        <v>3012</v>
      </c>
      <c r="B1012" s="3">
        <v>21281</v>
      </c>
      <c r="C1012" s="4">
        <v>440</v>
      </c>
      <c r="D1012" s="5"/>
      <c r="E1012" s="5" t="s">
        <v>3013</v>
      </c>
      <c r="F1012" s="5" t="s">
        <v>3014</v>
      </c>
      <c r="G1012" t="str">
        <f t="shared" si="15"/>
        <v>2014/12/24</v>
      </c>
    </row>
    <row r="1013" spans="1:7" x14ac:dyDescent="0.2">
      <c r="A1013" s="2" t="s">
        <v>3015</v>
      </c>
      <c r="B1013" s="3">
        <v>28446</v>
      </c>
      <c r="C1013" s="4">
        <v>908</v>
      </c>
      <c r="D1013" s="5"/>
      <c r="E1013" s="5" t="s">
        <v>3016</v>
      </c>
      <c r="F1013" s="5" t="s">
        <v>3017</v>
      </c>
      <c r="G1013" t="str">
        <f t="shared" si="15"/>
        <v>2014/12/24</v>
      </c>
    </row>
    <row r="1014" spans="1:7" x14ac:dyDescent="0.2">
      <c r="A1014" s="2" t="s">
        <v>3018</v>
      </c>
      <c r="B1014" s="3">
        <v>17697</v>
      </c>
      <c r="C1014" s="4">
        <v>521</v>
      </c>
      <c r="D1014" s="5"/>
      <c r="E1014" s="5" t="s">
        <v>3019</v>
      </c>
      <c r="F1014" s="5" t="s">
        <v>3020</v>
      </c>
      <c r="G1014" t="str">
        <f t="shared" si="15"/>
        <v>2014/12/22</v>
      </c>
    </row>
    <row r="1015" spans="1:7" x14ac:dyDescent="0.2">
      <c r="A1015" s="2" t="s">
        <v>3021</v>
      </c>
      <c r="B1015" s="3">
        <v>17126</v>
      </c>
      <c r="C1015" s="4">
        <v>216</v>
      </c>
      <c r="D1015" s="5"/>
      <c r="E1015" s="5" t="s">
        <v>3022</v>
      </c>
      <c r="F1015" s="5" t="s">
        <v>3023</v>
      </c>
      <c r="G1015" t="str">
        <f t="shared" si="15"/>
        <v>2014/12/21</v>
      </c>
    </row>
    <row r="1016" spans="1:7" x14ac:dyDescent="0.2">
      <c r="A1016" s="2" t="s">
        <v>3024</v>
      </c>
      <c r="B1016" s="3">
        <v>16210</v>
      </c>
      <c r="C1016" s="4">
        <v>318</v>
      </c>
      <c r="D1016" s="5"/>
      <c r="E1016" s="5" t="s">
        <v>3025</v>
      </c>
      <c r="F1016" s="5" t="s">
        <v>3026</v>
      </c>
      <c r="G1016" t="str">
        <f t="shared" si="15"/>
        <v>2014/12/20</v>
      </c>
    </row>
    <row r="1017" spans="1:7" x14ac:dyDescent="0.2">
      <c r="A1017" s="2" t="s">
        <v>3027</v>
      </c>
      <c r="B1017" s="3">
        <v>24040</v>
      </c>
      <c r="C1017" s="4">
        <v>1003</v>
      </c>
      <c r="D1017" s="5"/>
      <c r="E1017" s="5" t="s">
        <v>3028</v>
      </c>
      <c r="F1017" s="5" t="s">
        <v>3029</v>
      </c>
      <c r="G1017" t="str">
        <f t="shared" si="15"/>
        <v>2014/12/19</v>
      </c>
    </row>
    <row r="1018" spans="1:7" x14ac:dyDescent="0.2">
      <c r="A1018" s="2" t="s">
        <v>3030</v>
      </c>
      <c r="B1018" s="3">
        <v>15862</v>
      </c>
      <c r="C1018" s="4">
        <v>414</v>
      </c>
      <c r="D1018" s="5"/>
      <c r="E1018" s="5" t="s">
        <v>3031</v>
      </c>
      <c r="F1018" s="5" t="s">
        <v>3032</v>
      </c>
      <c r="G1018" t="str">
        <f t="shared" si="15"/>
        <v>2014/12/21</v>
      </c>
    </row>
    <row r="1019" spans="1:7" ht="98" x14ac:dyDescent="0.2">
      <c r="A1019" s="6" t="s">
        <v>3033</v>
      </c>
      <c r="B1019" s="3">
        <v>16669</v>
      </c>
      <c r="C1019" s="4">
        <v>209</v>
      </c>
      <c r="D1019" s="5"/>
      <c r="E1019" s="5" t="s">
        <v>3034</v>
      </c>
      <c r="F1019" s="5" t="s">
        <v>3035</v>
      </c>
      <c r="G1019" t="str">
        <f t="shared" si="15"/>
        <v>2014/12/20</v>
      </c>
    </row>
    <row r="1020" spans="1:7" x14ac:dyDescent="0.2">
      <c r="A1020" s="2" t="s">
        <v>3036</v>
      </c>
      <c r="B1020" s="3">
        <v>23321</v>
      </c>
      <c r="C1020" s="4">
        <v>680</v>
      </c>
      <c r="D1020" s="5"/>
      <c r="E1020" s="5" t="s">
        <v>3037</v>
      </c>
      <c r="F1020" s="5" t="s">
        <v>3038</v>
      </c>
      <c r="G1020" t="str">
        <f t="shared" si="15"/>
        <v>2014/12/19</v>
      </c>
    </row>
    <row r="1021" spans="1:7" x14ac:dyDescent="0.2">
      <c r="A1021" s="2" t="s">
        <v>734</v>
      </c>
      <c r="B1021" s="3">
        <v>23535</v>
      </c>
      <c r="C1021" s="4">
        <v>1144</v>
      </c>
      <c r="D1021" s="5"/>
      <c r="E1021" s="5" t="s">
        <v>3039</v>
      </c>
      <c r="F1021" s="5" t="s">
        <v>3040</v>
      </c>
      <c r="G1021" t="str">
        <f t="shared" si="15"/>
        <v>2014/12/18</v>
      </c>
    </row>
    <row r="1022" spans="1:7" x14ac:dyDescent="0.2">
      <c r="A1022" s="2" t="s">
        <v>3041</v>
      </c>
      <c r="B1022" s="3">
        <v>21195</v>
      </c>
      <c r="C1022" s="4">
        <v>1026</v>
      </c>
      <c r="D1022" s="5"/>
      <c r="E1022" s="5" t="s">
        <v>3042</v>
      </c>
      <c r="F1022" s="5" t="s">
        <v>3043</v>
      </c>
      <c r="G1022" t="str">
        <f t="shared" si="15"/>
        <v>2014/12/18</v>
      </c>
    </row>
    <row r="1023" spans="1:7" x14ac:dyDescent="0.2">
      <c r="A1023" s="2" t="s">
        <v>3044</v>
      </c>
      <c r="B1023" s="3">
        <v>21674</v>
      </c>
      <c r="C1023" s="4">
        <v>842</v>
      </c>
      <c r="D1023" s="5"/>
      <c r="E1023" s="5" t="s">
        <v>3045</v>
      </c>
      <c r="F1023" s="5" t="s">
        <v>3046</v>
      </c>
      <c r="G1023" t="str">
        <f t="shared" si="15"/>
        <v>2014/12/18</v>
      </c>
    </row>
    <row r="1024" spans="1:7" x14ac:dyDescent="0.2">
      <c r="A1024" s="2" t="s">
        <v>3047</v>
      </c>
      <c r="B1024" s="3">
        <v>18840</v>
      </c>
      <c r="C1024" s="4">
        <v>875</v>
      </c>
      <c r="D1024" s="5"/>
      <c r="E1024" s="5" t="s">
        <v>3048</v>
      </c>
      <c r="F1024" s="5" t="s">
        <v>3049</v>
      </c>
      <c r="G1024" t="str">
        <f t="shared" si="15"/>
        <v>2014/12/17</v>
      </c>
    </row>
    <row r="1025" spans="1:7" x14ac:dyDescent="0.2">
      <c r="A1025" s="2" t="s">
        <v>3050</v>
      </c>
      <c r="B1025" s="3">
        <v>21171</v>
      </c>
      <c r="C1025" s="4">
        <v>1909</v>
      </c>
      <c r="D1025" s="5"/>
      <c r="E1025" s="5" t="s">
        <v>3051</v>
      </c>
      <c r="F1025" s="5" t="s">
        <v>3052</v>
      </c>
      <c r="G1025" t="str">
        <f t="shared" si="15"/>
        <v>2014/12/17</v>
      </c>
    </row>
    <row r="1026" spans="1:7" x14ac:dyDescent="0.2">
      <c r="A1026" s="2" t="s">
        <v>3053</v>
      </c>
      <c r="B1026" s="3">
        <v>22633</v>
      </c>
      <c r="C1026" s="4">
        <v>615</v>
      </c>
      <c r="D1026" s="5"/>
      <c r="E1026" s="5" t="s">
        <v>3054</v>
      </c>
      <c r="F1026" s="5" t="s">
        <v>3055</v>
      </c>
      <c r="G1026" t="str">
        <f t="shared" si="15"/>
        <v>2014/12/27</v>
      </c>
    </row>
    <row r="1027" spans="1:7" x14ac:dyDescent="0.2">
      <c r="A1027" s="2" t="s">
        <v>3056</v>
      </c>
      <c r="B1027" s="3">
        <v>13655</v>
      </c>
      <c r="C1027" s="4">
        <v>167</v>
      </c>
      <c r="D1027" s="5"/>
      <c r="E1027" s="5" t="s">
        <v>3057</v>
      </c>
      <c r="F1027" s="5" t="s">
        <v>3058</v>
      </c>
      <c r="G1027" t="str">
        <f t="shared" ref="G1027:G1090" si="16">TEXT(LEFT(F1027, 10), "YYYY/MM/DD")</f>
        <v>2014/12/15</v>
      </c>
    </row>
    <row r="1028" spans="1:7" x14ac:dyDescent="0.2">
      <c r="A1028" s="2" t="s">
        <v>3059</v>
      </c>
      <c r="B1028" s="3">
        <v>21347</v>
      </c>
      <c r="C1028" s="4">
        <v>539</v>
      </c>
      <c r="D1028" s="5"/>
      <c r="E1028" s="5" t="s">
        <v>3060</v>
      </c>
      <c r="F1028" s="5" t="s">
        <v>3061</v>
      </c>
      <c r="G1028" t="str">
        <f t="shared" si="16"/>
        <v>2014/12/14</v>
      </c>
    </row>
    <row r="1029" spans="1:7" x14ac:dyDescent="0.2">
      <c r="A1029" s="2" t="s">
        <v>3062</v>
      </c>
      <c r="B1029" s="3">
        <v>16086</v>
      </c>
      <c r="C1029" s="4">
        <v>877</v>
      </c>
      <c r="D1029" s="5"/>
      <c r="E1029" s="5" t="s">
        <v>3063</v>
      </c>
      <c r="F1029" s="5" t="s">
        <v>3064</v>
      </c>
      <c r="G1029" t="str">
        <f t="shared" si="16"/>
        <v>2014/12/15</v>
      </c>
    </row>
    <row r="1030" spans="1:7" x14ac:dyDescent="0.2">
      <c r="A1030" s="2" t="s">
        <v>3065</v>
      </c>
      <c r="B1030" s="3">
        <v>17708</v>
      </c>
      <c r="C1030" s="4">
        <v>705</v>
      </c>
      <c r="D1030" s="5"/>
      <c r="E1030" s="5" t="s">
        <v>3066</v>
      </c>
      <c r="F1030" s="5" t="s">
        <v>3067</v>
      </c>
      <c r="G1030" t="str">
        <f t="shared" si="16"/>
        <v>2014/12/14</v>
      </c>
    </row>
    <row r="1031" spans="1:7" x14ac:dyDescent="0.2">
      <c r="A1031" s="2" t="s">
        <v>3068</v>
      </c>
      <c r="B1031" s="3">
        <v>26841</v>
      </c>
      <c r="C1031" s="4">
        <v>1131</v>
      </c>
      <c r="D1031" s="5"/>
      <c r="E1031" s="5" t="s">
        <v>3069</v>
      </c>
      <c r="F1031" s="5" t="s">
        <v>3070</v>
      </c>
      <c r="G1031" t="str">
        <f t="shared" si="16"/>
        <v>2014/12/16</v>
      </c>
    </row>
    <row r="1032" spans="1:7" x14ac:dyDescent="0.2">
      <c r="A1032" s="2" t="s">
        <v>3071</v>
      </c>
      <c r="B1032" s="3">
        <v>18453</v>
      </c>
      <c r="C1032" s="4">
        <v>340</v>
      </c>
      <c r="D1032" s="5"/>
      <c r="E1032" s="5" t="s">
        <v>3072</v>
      </c>
      <c r="F1032" s="5" t="s">
        <v>3073</v>
      </c>
      <c r="G1032" t="str">
        <f t="shared" si="16"/>
        <v>2014/12/16</v>
      </c>
    </row>
    <row r="1033" spans="1:7" x14ac:dyDescent="0.2">
      <c r="A1033" s="2" t="s">
        <v>3074</v>
      </c>
      <c r="B1033" s="3">
        <v>16690</v>
      </c>
      <c r="C1033" s="4">
        <v>263</v>
      </c>
      <c r="D1033" s="5"/>
      <c r="E1033" s="5" t="s">
        <v>3075</v>
      </c>
      <c r="F1033" s="5" t="s">
        <v>3076</v>
      </c>
      <c r="G1033" t="str">
        <f t="shared" si="16"/>
        <v>2014/12/16</v>
      </c>
    </row>
    <row r="1034" spans="1:7" x14ac:dyDescent="0.2">
      <c r="A1034" s="2" t="s">
        <v>3077</v>
      </c>
      <c r="B1034" s="3">
        <v>14414</v>
      </c>
      <c r="C1034" s="4">
        <v>342</v>
      </c>
      <c r="D1034" s="5"/>
      <c r="E1034" s="5" t="s">
        <v>3078</v>
      </c>
      <c r="F1034" s="5" t="s">
        <v>3079</v>
      </c>
      <c r="G1034" t="str">
        <f t="shared" si="16"/>
        <v>2014/12/12</v>
      </c>
    </row>
    <row r="1035" spans="1:7" x14ac:dyDescent="0.2">
      <c r="A1035" s="2" t="s">
        <v>3080</v>
      </c>
      <c r="B1035" s="3">
        <v>24203</v>
      </c>
      <c r="C1035" s="4">
        <v>491</v>
      </c>
      <c r="D1035" s="5"/>
      <c r="E1035" s="5" t="s">
        <v>3081</v>
      </c>
      <c r="F1035" s="5" t="s">
        <v>3082</v>
      </c>
      <c r="G1035" t="str">
        <f t="shared" si="16"/>
        <v>2014/12/13</v>
      </c>
    </row>
    <row r="1036" spans="1:7" x14ac:dyDescent="0.2">
      <c r="A1036" s="2" t="s">
        <v>3083</v>
      </c>
      <c r="B1036" s="3">
        <v>22960</v>
      </c>
      <c r="C1036" s="4">
        <v>625</v>
      </c>
      <c r="D1036" s="5"/>
      <c r="E1036" s="5" t="s">
        <v>3084</v>
      </c>
      <c r="F1036" s="5" t="s">
        <v>3085</v>
      </c>
      <c r="G1036" t="str">
        <f t="shared" si="16"/>
        <v>2014/12/13</v>
      </c>
    </row>
    <row r="1037" spans="1:7" x14ac:dyDescent="0.2">
      <c r="A1037" s="2" t="s">
        <v>3086</v>
      </c>
      <c r="B1037" s="3">
        <v>20817</v>
      </c>
      <c r="C1037" s="4">
        <v>460</v>
      </c>
      <c r="D1037" s="5"/>
      <c r="E1037" s="5" t="s">
        <v>3087</v>
      </c>
      <c r="F1037" s="5" t="s">
        <v>3088</v>
      </c>
      <c r="G1037" t="str">
        <f t="shared" si="16"/>
        <v>2014/12/11</v>
      </c>
    </row>
    <row r="1038" spans="1:7" x14ac:dyDescent="0.2">
      <c r="A1038" s="2" t="s">
        <v>3089</v>
      </c>
      <c r="B1038" s="3">
        <v>26270</v>
      </c>
      <c r="C1038" s="4">
        <v>1902</v>
      </c>
      <c r="D1038" s="5"/>
      <c r="E1038" s="5" t="s">
        <v>3090</v>
      </c>
      <c r="F1038" s="5" t="s">
        <v>3091</v>
      </c>
      <c r="G1038" t="str">
        <f t="shared" si="16"/>
        <v>2014/12/14</v>
      </c>
    </row>
    <row r="1039" spans="1:7" x14ac:dyDescent="0.2">
      <c r="A1039" s="2" t="s">
        <v>3092</v>
      </c>
      <c r="B1039" s="3">
        <v>18817</v>
      </c>
      <c r="C1039" s="4">
        <v>487</v>
      </c>
      <c r="D1039" s="5"/>
      <c r="E1039" s="5" t="s">
        <v>3093</v>
      </c>
      <c r="F1039" s="5" t="s">
        <v>3094</v>
      </c>
      <c r="G1039" t="str">
        <f t="shared" si="16"/>
        <v>2014/12/19</v>
      </c>
    </row>
    <row r="1040" spans="1:7" x14ac:dyDescent="0.2">
      <c r="A1040" s="2" t="s">
        <v>3095</v>
      </c>
      <c r="B1040" s="3">
        <v>14792</v>
      </c>
      <c r="C1040" s="4">
        <v>218</v>
      </c>
      <c r="D1040" s="5"/>
      <c r="E1040" s="5" t="s">
        <v>3096</v>
      </c>
      <c r="F1040" s="5" t="s">
        <v>3097</v>
      </c>
      <c r="G1040" t="str">
        <f t="shared" si="16"/>
        <v>2014/12/12</v>
      </c>
    </row>
    <row r="1041" spans="1:7" x14ac:dyDescent="0.2">
      <c r="A1041" s="2" t="s">
        <v>3098</v>
      </c>
      <c r="B1041" s="3">
        <v>14352</v>
      </c>
      <c r="C1041" s="4">
        <v>156</v>
      </c>
      <c r="D1041" s="5"/>
      <c r="E1041" s="5" t="s">
        <v>3099</v>
      </c>
      <c r="F1041" s="5" t="s">
        <v>3100</v>
      </c>
      <c r="G1041" t="str">
        <f t="shared" si="16"/>
        <v>2014/12/11</v>
      </c>
    </row>
    <row r="1042" spans="1:7" x14ac:dyDescent="0.2">
      <c r="A1042" s="2" t="s">
        <v>3101</v>
      </c>
      <c r="B1042" s="3">
        <v>20226</v>
      </c>
      <c r="C1042" s="4">
        <v>1126</v>
      </c>
      <c r="D1042" s="5"/>
      <c r="E1042" s="5" t="s">
        <v>3102</v>
      </c>
      <c r="F1042" s="5" t="s">
        <v>3103</v>
      </c>
      <c r="G1042" t="str">
        <f t="shared" si="16"/>
        <v>2014/12/10</v>
      </c>
    </row>
    <row r="1043" spans="1:7" x14ac:dyDescent="0.2">
      <c r="A1043" s="2" t="s">
        <v>3104</v>
      </c>
      <c r="B1043" s="3">
        <v>14540</v>
      </c>
      <c r="C1043" s="4">
        <v>330</v>
      </c>
      <c r="D1043" s="5"/>
      <c r="E1043" s="5" t="s">
        <v>3105</v>
      </c>
      <c r="F1043" s="5" t="s">
        <v>3106</v>
      </c>
      <c r="G1043" t="str">
        <f t="shared" si="16"/>
        <v>2014/12/10</v>
      </c>
    </row>
    <row r="1044" spans="1:7" x14ac:dyDescent="0.2">
      <c r="A1044" s="2" t="s">
        <v>3107</v>
      </c>
      <c r="B1044" s="3">
        <v>18003</v>
      </c>
      <c r="C1044" s="4">
        <v>423</v>
      </c>
      <c r="D1044" s="5"/>
      <c r="E1044" s="5" t="s">
        <v>3108</v>
      </c>
      <c r="F1044" s="5" t="s">
        <v>3109</v>
      </c>
      <c r="G1044" t="str">
        <f t="shared" si="16"/>
        <v>2014/12/11</v>
      </c>
    </row>
    <row r="1045" spans="1:7" x14ac:dyDescent="0.2">
      <c r="A1045" s="2" t="s">
        <v>3110</v>
      </c>
      <c r="B1045" s="3">
        <v>17169</v>
      </c>
      <c r="C1045" s="4">
        <v>1149</v>
      </c>
      <c r="D1045" s="5"/>
      <c r="E1045" s="5" t="s">
        <v>3111</v>
      </c>
      <c r="F1045" s="5" t="s">
        <v>3112</v>
      </c>
      <c r="G1045" t="str">
        <f t="shared" si="16"/>
        <v>2014/12/10</v>
      </c>
    </row>
    <row r="1046" spans="1:7" x14ac:dyDescent="0.2">
      <c r="A1046" s="2" t="s">
        <v>3098</v>
      </c>
      <c r="B1046" s="3">
        <v>18964</v>
      </c>
      <c r="C1046" s="4">
        <v>627</v>
      </c>
      <c r="D1046" s="5"/>
      <c r="E1046" s="5" t="s">
        <v>3113</v>
      </c>
      <c r="F1046" s="5" t="s">
        <v>3114</v>
      </c>
      <c r="G1046" t="str">
        <f t="shared" si="16"/>
        <v>2014/12/11</v>
      </c>
    </row>
    <row r="1047" spans="1:7" x14ac:dyDescent="0.2">
      <c r="A1047" s="2" t="s">
        <v>3115</v>
      </c>
      <c r="B1047" s="3">
        <v>17686</v>
      </c>
      <c r="C1047" s="4">
        <v>1021</v>
      </c>
      <c r="D1047" s="5"/>
      <c r="E1047" s="5" t="s">
        <v>3116</v>
      </c>
      <c r="F1047" s="5" t="s">
        <v>3117</v>
      </c>
      <c r="G1047" t="str">
        <f t="shared" si="16"/>
        <v>2014/12/09</v>
      </c>
    </row>
    <row r="1048" spans="1:7" x14ac:dyDescent="0.2">
      <c r="A1048" s="2" t="s">
        <v>3118</v>
      </c>
      <c r="B1048" s="3">
        <v>17960</v>
      </c>
      <c r="C1048" s="4">
        <v>341</v>
      </c>
      <c r="D1048" s="5"/>
      <c r="E1048" s="5" t="s">
        <v>3119</v>
      </c>
      <c r="F1048" s="5" t="s">
        <v>3120</v>
      </c>
      <c r="G1048" t="str">
        <f t="shared" si="16"/>
        <v>2014/12/11</v>
      </c>
    </row>
    <row r="1049" spans="1:7" ht="98" x14ac:dyDescent="0.2">
      <c r="A1049" s="6" t="s">
        <v>3121</v>
      </c>
      <c r="B1049" s="3">
        <v>13522</v>
      </c>
      <c r="C1049" s="4">
        <v>338</v>
      </c>
      <c r="D1049" s="5"/>
      <c r="E1049" s="5" t="s">
        <v>3122</v>
      </c>
      <c r="F1049" s="5" t="s">
        <v>3123</v>
      </c>
      <c r="G1049" t="str">
        <f t="shared" si="16"/>
        <v>2014/12/10</v>
      </c>
    </row>
    <row r="1050" spans="1:7" x14ac:dyDescent="0.2">
      <c r="A1050" s="2" t="s">
        <v>3124</v>
      </c>
      <c r="B1050" s="3">
        <v>14976</v>
      </c>
      <c r="C1050" s="4">
        <v>178</v>
      </c>
      <c r="D1050" s="5"/>
      <c r="E1050" s="5" t="s">
        <v>3125</v>
      </c>
      <c r="F1050" s="5" t="s">
        <v>3126</v>
      </c>
      <c r="G1050" t="str">
        <f t="shared" si="16"/>
        <v>2014/12/08</v>
      </c>
    </row>
    <row r="1051" spans="1:7" x14ac:dyDescent="0.2">
      <c r="A1051" s="2" t="s">
        <v>3127</v>
      </c>
      <c r="B1051" s="3">
        <v>17476</v>
      </c>
      <c r="C1051" s="4">
        <v>491</v>
      </c>
      <c r="D1051" s="5"/>
      <c r="E1051" s="5" t="s">
        <v>3128</v>
      </c>
      <c r="F1051" s="5" t="s">
        <v>3129</v>
      </c>
      <c r="G1051" t="str">
        <f t="shared" si="16"/>
        <v>2014/12/09</v>
      </c>
    </row>
    <row r="1052" spans="1:7" x14ac:dyDescent="0.2">
      <c r="A1052" s="2" t="s">
        <v>3130</v>
      </c>
      <c r="B1052" s="3">
        <v>17117</v>
      </c>
      <c r="C1052" s="4">
        <v>512</v>
      </c>
      <c r="D1052" s="5"/>
      <c r="E1052" s="5" t="s">
        <v>3131</v>
      </c>
      <c r="F1052" s="5" t="s">
        <v>3132</v>
      </c>
      <c r="G1052" t="str">
        <f t="shared" si="16"/>
        <v>2014/12/07</v>
      </c>
    </row>
    <row r="1053" spans="1:7" x14ac:dyDescent="0.2">
      <c r="A1053" s="2" t="s">
        <v>3133</v>
      </c>
      <c r="B1053" s="3">
        <v>15282</v>
      </c>
      <c r="C1053" s="4">
        <v>673</v>
      </c>
      <c r="D1053" s="5"/>
      <c r="E1053" s="5" t="s">
        <v>3134</v>
      </c>
      <c r="F1053" s="5" t="s">
        <v>3135</v>
      </c>
      <c r="G1053" t="str">
        <f t="shared" si="16"/>
        <v>2014/12/09</v>
      </c>
    </row>
    <row r="1054" spans="1:7" x14ac:dyDescent="0.2">
      <c r="A1054" s="2" t="s">
        <v>3136</v>
      </c>
      <c r="B1054" s="3">
        <v>18552</v>
      </c>
      <c r="C1054" s="4">
        <v>412</v>
      </c>
      <c r="D1054" s="5"/>
      <c r="E1054" s="5" t="s">
        <v>3137</v>
      </c>
      <c r="F1054" s="5" t="s">
        <v>3138</v>
      </c>
      <c r="G1054" t="str">
        <f t="shared" si="16"/>
        <v>2014/12/08</v>
      </c>
    </row>
    <row r="1055" spans="1:7" x14ac:dyDescent="0.2">
      <c r="A1055" s="2" t="s">
        <v>3139</v>
      </c>
      <c r="B1055" s="3">
        <v>19106</v>
      </c>
      <c r="C1055" s="4">
        <v>311</v>
      </c>
      <c r="D1055" s="5"/>
      <c r="E1055" s="5" t="s">
        <v>3140</v>
      </c>
      <c r="F1055" s="5" t="s">
        <v>3141</v>
      </c>
      <c r="G1055" t="str">
        <f t="shared" si="16"/>
        <v>2014/12/07</v>
      </c>
    </row>
    <row r="1056" spans="1:7" x14ac:dyDescent="0.2">
      <c r="A1056" s="2" t="s">
        <v>3142</v>
      </c>
      <c r="B1056" s="3">
        <v>21456</v>
      </c>
      <c r="C1056" s="4">
        <v>603</v>
      </c>
      <c r="D1056" s="5"/>
      <c r="E1056" s="5" t="s">
        <v>3143</v>
      </c>
      <c r="F1056" s="5" t="s">
        <v>3144</v>
      </c>
      <c r="G1056" t="str">
        <f t="shared" si="16"/>
        <v>2014/12/07</v>
      </c>
    </row>
    <row r="1057" spans="1:7" ht="126" x14ac:dyDescent="0.2">
      <c r="A1057" s="6" t="s">
        <v>3145</v>
      </c>
      <c r="B1057" s="3">
        <v>17207</v>
      </c>
      <c r="C1057" s="4">
        <v>407</v>
      </c>
      <c r="D1057" s="5"/>
      <c r="E1057" s="5" t="s">
        <v>3146</v>
      </c>
      <c r="F1057" s="5" t="s">
        <v>3147</v>
      </c>
      <c r="G1057" t="str">
        <f t="shared" si="16"/>
        <v>2014/12/06</v>
      </c>
    </row>
    <row r="1058" spans="1:7" x14ac:dyDescent="0.2">
      <c r="A1058" s="2" t="s">
        <v>3148</v>
      </c>
      <c r="B1058" s="3">
        <v>16112</v>
      </c>
      <c r="C1058" s="4">
        <v>237</v>
      </c>
      <c r="D1058" s="5"/>
      <c r="E1058" s="5" t="s">
        <v>3149</v>
      </c>
      <c r="F1058" s="5" t="s">
        <v>3150</v>
      </c>
      <c r="G1058" t="str">
        <f t="shared" si="16"/>
        <v>2014/12/07</v>
      </c>
    </row>
    <row r="1059" spans="1:7" x14ac:dyDescent="0.2">
      <c r="A1059" s="2" t="s">
        <v>3151</v>
      </c>
      <c r="B1059" s="3">
        <v>17155</v>
      </c>
      <c r="C1059" s="4">
        <v>457</v>
      </c>
      <c r="D1059" s="5"/>
      <c r="E1059" s="5" t="s">
        <v>3152</v>
      </c>
      <c r="F1059" s="5" t="s">
        <v>3153</v>
      </c>
      <c r="G1059" t="str">
        <f t="shared" si="16"/>
        <v>2014/12/05</v>
      </c>
    </row>
    <row r="1060" spans="1:7" x14ac:dyDescent="0.2">
      <c r="A1060" s="2" t="s">
        <v>3154</v>
      </c>
      <c r="B1060" s="3">
        <v>20404</v>
      </c>
      <c r="C1060" s="4">
        <v>414</v>
      </c>
      <c r="D1060" s="5"/>
      <c r="E1060" s="5" t="s">
        <v>3155</v>
      </c>
      <c r="F1060" s="5" t="s">
        <v>3156</v>
      </c>
      <c r="G1060" t="str">
        <f t="shared" si="16"/>
        <v>2014/12/05</v>
      </c>
    </row>
    <row r="1061" spans="1:7" x14ac:dyDescent="0.2">
      <c r="A1061" s="2" t="s">
        <v>3157</v>
      </c>
      <c r="B1061" s="3">
        <v>12572</v>
      </c>
      <c r="C1061" s="4">
        <v>281</v>
      </c>
      <c r="D1061" s="5"/>
      <c r="E1061" s="5" t="s">
        <v>3158</v>
      </c>
      <c r="F1061" s="5" t="s">
        <v>3159</v>
      </c>
      <c r="G1061" t="str">
        <f t="shared" si="16"/>
        <v>2014/12/05</v>
      </c>
    </row>
    <row r="1062" spans="1:7" x14ac:dyDescent="0.2">
      <c r="A1062" s="2" t="s">
        <v>3160</v>
      </c>
      <c r="B1062" s="3">
        <v>16828</v>
      </c>
      <c r="C1062" s="4">
        <v>206</v>
      </c>
      <c r="D1062" s="5"/>
      <c r="E1062" s="5" t="s">
        <v>3161</v>
      </c>
      <c r="F1062" s="5" t="s">
        <v>3162</v>
      </c>
      <c r="G1062" t="str">
        <f t="shared" si="16"/>
        <v>2014/12/05</v>
      </c>
    </row>
    <row r="1063" spans="1:7" x14ac:dyDescent="0.2">
      <c r="A1063" s="2" t="s">
        <v>3163</v>
      </c>
      <c r="B1063" s="3">
        <v>15669</v>
      </c>
      <c r="C1063" s="4">
        <v>250</v>
      </c>
      <c r="D1063" s="5"/>
      <c r="E1063" s="5" t="s">
        <v>3164</v>
      </c>
      <c r="F1063" s="5" t="s">
        <v>3165</v>
      </c>
      <c r="G1063" t="str">
        <f t="shared" si="16"/>
        <v>2014/12/06</v>
      </c>
    </row>
    <row r="1064" spans="1:7" x14ac:dyDescent="0.2">
      <c r="A1064" s="2" t="s">
        <v>3166</v>
      </c>
      <c r="B1064" s="3">
        <v>13426</v>
      </c>
      <c r="C1064" s="4">
        <v>114</v>
      </c>
      <c r="D1064" s="5"/>
      <c r="E1064" s="5" t="s">
        <v>3167</v>
      </c>
      <c r="F1064" s="5" t="s">
        <v>3168</v>
      </c>
      <c r="G1064" t="str">
        <f t="shared" si="16"/>
        <v>2014/12/06</v>
      </c>
    </row>
    <row r="1065" spans="1:7" x14ac:dyDescent="0.2">
      <c r="A1065" s="2" t="s">
        <v>3169</v>
      </c>
      <c r="B1065" s="3">
        <v>15543</v>
      </c>
      <c r="C1065" s="4">
        <v>334</v>
      </c>
      <c r="D1065" s="5"/>
      <c r="E1065" s="5" t="s">
        <v>3170</v>
      </c>
      <c r="F1065" s="5" t="s">
        <v>3171</v>
      </c>
      <c r="G1065" t="str">
        <f t="shared" si="16"/>
        <v>2014/12/04</v>
      </c>
    </row>
    <row r="1066" spans="1:7" x14ac:dyDescent="0.2">
      <c r="A1066" s="2" t="s">
        <v>3172</v>
      </c>
      <c r="B1066" s="3">
        <v>20672</v>
      </c>
      <c r="C1066" s="4">
        <v>572</v>
      </c>
      <c r="D1066" s="5"/>
      <c r="E1066" s="5" t="s">
        <v>3173</v>
      </c>
      <c r="F1066" s="5" t="s">
        <v>3174</v>
      </c>
      <c r="G1066" t="str">
        <f t="shared" si="16"/>
        <v>2014/12/06</v>
      </c>
    </row>
    <row r="1067" spans="1:7" x14ac:dyDescent="0.2">
      <c r="A1067" s="2" t="s">
        <v>3175</v>
      </c>
      <c r="B1067" s="3">
        <v>16123</v>
      </c>
      <c r="C1067" s="4">
        <v>447</v>
      </c>
      <c r="D1067" s="5"/>
      <c r="E1067" s="5" t="s">
        <v>3176</v>
      </c>
      <c r="F1067" s="5" t="s">
        <v>3177</v>
      </c>
      <c r="G1067" t="str">
        <f t="shared" si="16"/>
        <v>2014/12/04</v>
      </c>
    </row>
    <row r="1068" spans="1:7" x14ac:dyDescent="0.2">
      <c r="A1068" s="2" t="s">
        <v>3178</v>
      </c>
      <c r="B1068" s="3">
        <v>12195</v>
      </c>
      <c r="C1068" s="4">
        <v>237</v>
      </c>
      <c r="D1068" s="5"/>
      <c r="E1068" s="5" t="s">
        <v>3179</v>
      </c>
      <c r="F1068" s="5" t="s">
        <v>3180</v>
      </c>
      <c r="G1068" t="str">
        <f t="shared" si="16"/>
        <v>2014/12/03</v>
      </c>
    </row>
    <row r="1069" spans="1:7" x14ac:dyDescent="0.2">
      <c r="A1069" s="2" t="s">
        <v>3181</v>
      </c>
      <c r="B1069" s="3">
        <v>19773</v>
      </c>
      <c r="C1069" s="4">
        <v>4553</v>
      </c>
      <c r="D1069" s="5"/>
      <c r="E1069" s="5" t="s">
        <v>3182</v>
      </c>
      <c r="F1069" s="5" t="s">
        <v>3183</v>
      </c>
      <c r="G1069" t="str">
        <f t="shared" si="16"/>
        <v>2014/12/03</v>
      </c>
    </row>
    <row r="1070" spans="1:7" x14ac:dyDescent="0.2">
      <c r="A1070" s="2" t="s">
        <v>3184</v>
      </c>
      <c r="B1070" s="3">
        <v>16593</v>
      </c>
      <c r="C1070" s="4">
        <v>471</v>
      </c>
      <c r="D1070" s="5"/>
      <c r="E1070" s="5" t="s">
        <v>3185</v>
      </c>
      <c r="F1070" s="5" t="s">
        <v>3186</v>
      </c>
      <c r="G1070" t="str">
        <f t="shared" si="16"/>
        <v>2014/12/04</v>
      </c>
    </row>
    <row r="1071" spans="1:7" x14ac:dyDescent="0.2">
      <c r="A1071" s="2" t="s">
        <v>3187</v>
      </c>
      <c r="B1071" s="3">
        <v>17945</v>
      </c>
      <c r="C1071" s="4">
        <v>340</v>
      </c>
      <c r="D1071" s="5"/>
      <c r="E1071" s="5" t="s">
        <v>3188</v>
      </c>
      <c r="F1071" s="5" t="s">
        <v>3189</v>
      </c>
      <c r="G1071" t="str">
        <f t="shared" si="16"/>
        <v>2014/12/03</v>
      </c>
    </row>
    <row r="1072" spans="1:7" x14ac:dyDescent="0.2">
      <c r="A1072" s="2" t="s">
        <v>3190</v>
      </c>
      <c r="B1072" s="3">
        <v>13307</v>
      </c>
      <c r="C1072" s="4">
        <v>171</v>
      </c>
      <c r="D1072" s="5"/>
      <c r="E1072" s="5" t="s">
        <v>3191</v>
      </c>
      <c r="F1072" s="5" t="s">
        <v>3192</v>
      </c>
      <c r="G1072" t="str">
        <f t="shared" si="16"/>
        <v>2014/12/02</v>
      </c>
    </row>
    <row r="1073" spans="1:7" x14ac:dyDescent="0.2">
      <c r="A1073" s="2" t="s">
        <v>3193</v>
      </c>
      <c r="B1073" s="3">
        <v>16837</v>
      </c>
      <c r="C1073" s="4">
        <v>356</v>
      </c>
      <c r="D1073" s="5"/>
      <c r="E1073" s="5" t="s">
        <v>3194</v>
      </c>
      <c r="F1073" s="5" t="s">
        <v>3195</v>
      </c>
      <c r="G1073" t="str">
        <f t="shared" si="16"/>
        <v>2014/12/02</v>
      </c>
    </row>
    <row r="1074" spans="1:7" x14ac:dyDescent="0.2">
      <c r="A1074" s="2" t="s">
        <v>3196</v>
      </c>
      <c r="B1074" s="3">
        <v>24181</v>
      </c>
      <c r="C1074" s="4">
        <v>1030</v>
      </c>
      <c r="D1074" s="5"/>
      <c r="E1074" s="5" t="s">
        <v>3197</v>
      </c>
      <c r="F1074" s="5" t="s">
        <v>3198</v>
      </c>
      <c r="G1074" t="str">
        <f t="shared" si="16"/>
        <v>2014/12/01</v>
      </c>
    </row>
    <row r="1075" spans="1:7" x14ac:dyDescent="0.2">
      <c r="A1075" s="2" t="s">
        <v>3199</v>
      </c>
      <c r="B1075" s="3">
        <v>17427</v>
      </c>
      <c r="C1075" s="4">
        <v>1109</v>
      </c>
      <c r="D1075" s="5"/>
      <c r="E1075" s="5" t="s">
        <v>3200</v>
      </c>
      <c r="F1075" s="5" t="s">
        <v>3201</v>
      </c>
      <c r="G1075" t="str">
        <f t="shared" si="16"/>
        <v>2014/11/30</v>
      </c>
    </row>
    <row r="1076" spans="1:7" x14ac:dyDescent="0.2">
      <c r="A1076" s="2" t="s">
        <v>3202</v>
      </c>
      <c r="B1076" s="3">
        <v>13581</v>
      </c>
      <c r="C1076" s="4">
        <v>302</v>
      </c>
      <c r="D1076" s="5"/>
      <c r="E1076" s="5" t="s">
        <v>3203</v>
      </c>
      <c r="F1076" s="5" t="s">
        <v>3204</v>
      </c>
      <c r="G1076" t="str">
        <f t="shared" si="16"/>
        <v>2014/12/01</v>
      </c>
    </row>
    <row r="1077" spans="1:7" x14ac:dyDescent="0.2">
      <c r="A1077" s="2" t="s">
        <v>3205</v>
      </c>
      <c r="B1077" s="3">
        <v>12507</v>
      </c>
      <c r="C1077" s="4">
        <v>142</v>
      </c>
      <c r="D1077" s="5"/>
      <c r="E1077" s="5" t="s">
        <v>3206</v>
      </c>
      <c r="F1077" s="5" t="s">
        <v>3207</v>
      </c>
      <c r="G1077" t="str">
        <f t="shared" si="16"/>
        <v>2014/12/01</v>
      </c>
    </row>
    <row r="1078" spans="1:7" x14ac:dyDescent="0.2">
      <c r="A1078" s="2" t="s">
        <v>3208</v>
      </c>
      <c r="B1078" s="3">
        <v>23263</v>
      </c>
      <c r="C1078" s="4">
        <v>455</v>
      </c>
      <c r="D1078" s="5"/>
      <c r="E1078" s="5" t="s">
        <v>3209</v>
      </c>
      <c r="F1078" s="5" t="s">
        <v>3210</v>
      </c>
      <c r="G1078" t="str">
        <f t="shared" si="16"/>
        <v>2014/11/30</v>
      </c>
    </row>
    <row r="1079" spans="1:7" x14ac:dyDescent="0.2">
      <c r="A1079" s="2" t="s">
        <v>3211</v>
      </c>
      <c r="B1079" s="3">
        <v>18322</v>
      </c>
      <c r="C1079" s="4">
        <v>637</v>
      </c>
      <c r="D1079" s="5"/>
      <c r="E1079" s="5" t="s">
        <v>3212</v>
      </c>
      <c r="F1079" s="5" t="s">
        <v>3213</v>
      </c>
      <c r="G1079" t="str">
        <f t="shared" si="16"/>
        <v>2014/11/30</v>
      </c>
    </row>
    <row r="1080" spans="1:7" x14ac:dyDescent="0.2">
      <c r="A1080" s="2" t="s">
        <v>3214</v>
      </c>
      <c r="B1080" s="3">
        <v>16191</v>
      </c>
      <c r="C1080" s="4">
        <v>707</v>
      </c>
      <c r="D1080" s="5"/>
      <c r="E1080" s="5" t="s">
        <v>3215</v>
      </c>
      <c r="F1080" s="5" t="s">
        <v>3216</v>
      </c>
      <c r="G1080" t="str">
        <f t="shared" si="16"/>
        <v>2014/12/01</v>
      </c>
    </row>
    <row r="1081" spans="1:7" x14ac:dyDescent="0.2">
      <c r="A1081" s="2" t="s">
        <v>3217</v>
      </c>
      <c r="B1081" s="3">
        <v>21522</v>
      </c>
      <c r="C1081" s="4">
        <v>469</v>
      </c>
      <c r="D1081" s="5"/>
      <c r="E1081" s="5" t="s">
        <v>3218</v>
      </c>
      <c r="F1081" s="5" t="s">
        <v>3219</v>
      </c>
      <c r="G1081" t="str">
        <f t="shared" si="16"/>
        <v>2014/12/02</v>
      </c>
    </row>
    <row r="1082" spans="1:7" x14ac:dyDescent="0.2">
      <c r="A1082" s="2" t="s">
        <v>3220</v>
      </c>
      <c r="B1082" s="3">
        <v>14291</v>
      </c>
      <c r="C1082" s="4">
        <v>361</v>
      </c>
      <c r="D1082" s="5"/>
      <c r="E1082" s="5" t="s">
        <v>3221</v>
      </c>
      <c r="F1082" s="5" t="s">
        <v>3222</v>
      </c>
      <c r="G1082" t="str">
        <f t="shared" si="16"/>
        <v>2014/11/27</v>
      </c>
    </row>
    <row r="1083" spans="1:7" x14ac:dyDescent="0.2">
      <c r="A1083" s="2" t="s">
        <v>3223</v>
      </c>
      <c r="B1083" s="3">
        <v>22110</v>
      </c>
      <c r="C1083" s="4">
        <v>821</v>
      </c>
      <c r="D1083" s="5"/>
      <c r="E1083" s="5" t="s">
        <v>3224</v>
      </c>
      <c r="F1083" s="5" t="s">
        <v>3225</v>
      </c>
      <c r="G1083" t="str">
        <f t="shared" si="16"/>
        <v>2014/11/29</v>
      </c>
    </row>
    <row r="1084" spans="1:7" x14ac:dyDescent="0.2">
      <c r="A1084" s="2" t="s">
        <v>3226</v>
      </c>
      <c r="B1084" s="3">
        <v>13409</v>
      </c>
      <c r="C1084" s="4">
        <v>151</v>
      </c>
      <c r="D1084" s="5"/>
      <c r="E1084" s="5" t="s">
        <v>3227</v>
      </c>
      <c r="F1084" s="5" t="s">
        <v>3228</v>
      </c>
      <c r="G1084" t="str">
        <f t="shared" si="16"/>
        <v>2014/11/28</v>
      </c>
    </row>
    <row r="1085" spans="1:7" x14ac:dyDescent="0.2">
      <c r="A1085" s="2" t="s">
        <v>3229</v>
      </c>
      <c r="B1085" s="3">
        <v>16895</v>
      </c>
      <c r="C1085" s="4">
        <v>573</v>
      </c>
      <c r="D1085" s="5"/>
      <c r="E1085" s="5" t="s">
        <v>3230</v>
      </c>
      <c r="F1085" s="5" t="s">
        <v>3231</v>
      </c>
      <c r="G1085" t="str">
        <f t="shared" si="16"/>
        <v>2014/11/29</v>
      </c>
    </row>
    <row r="1086" spans="1:7" x14ac:dyDescent="0.2">
      <c r="A1086" s="2" t="s">
        <v>3232</v>
      </c>
      <c r="B1086" s="3">
        <v>15755</v>
      </c>
      <c r="C1086" s="4">
        <v>774</v>
      </c>
      <c r="D1086" s="5"/>
      <c r="E1086" s="5" t="s">
        <v>3233</v>
      </c>
      <c r="F1086" s="5" t="s">
        <v>3234</v>
      </c>
      <c r="G1086" t="str">
        <f t="shared" si="16"/>
        <v>2014/11/29</v>
      </c>
    </row>
    <row r="1087" spans="1:7" x14ac:dyDescent="0.2">
      <c r="A1087" s="2" t="s">
        <v>3235</v>
      </c>
      <c r="B1087" s="3">
        <v>14493</v>
      </c>
      <c r="C1087" s="4">
        <v>1189</v>
      </c>
      <c r="D1087" s="5"/>
      <c r="E1087" s="5" t="s">
        <v>3236</v>
      </c>
      <c r="F1087" s="5" t="s">
        <v>3237</v>
      </c>
      <c r="G1087" t="str">
        <f t="shared" si="16"/>
        <v>2014/11/28</v>
      </c>
    </row>
    <row r="1088" spans="1:7" x14ac:dyDescent="0.2">
      <c r="A1088" s="2" t="s">
        <v>3238</v>
      </c>
      <c r="B1088" s="3">
        <v>19238</v>
      </c>
      <c r="C1088" s="4">
        <v>443</v>
      </c>
      <c r="D1088" s="5"/>
      <c r="E1088" s="5" t="s">
        <v>3239</v>
      </c>
      <c r="F1088" s="5" t="s">
        <v>3240</v>
      </c>
      <c r="G1088" t="str">
        <f t="shared" si="16"/>
        <v>2014/11/28</v>
      </c>
    </row>
    <row r="1089" spans="1:7" x14ac:dyDescent="0.2">
      <c r="A1089" s="2" t="s">
        <v>3241</v>
      </c>
      <c r="B1089" s="3">
        <v>15222</v>
      </c>
      <c r="C1089" s="4">
        <v>231</v>
      </c>
      <c r="D1089" s="5"/>
      <c r="E1089" s="5" t="s">
        <v>3242</v>
      </c>
      <c r="F1089" s="5" t="s">
        <v>3243</v>
      </c>
      <c r="G1089" t="str">
        <f t="shared" si="16"/>
        <v>2014/11/26</v>
      </c>
    </row>
    <row r="1090" spans="1:7" x14ac:dyDescent="0.2">
      <c r="A1090" s="2" t="s">
        <v>3244</v>
      </c>
      <c r="B1090" s="3">
        <v>11726</v>
      </c>
      <c r="C1090" s="4">
        <v>499</v>
      </c>
      <c r="D1090" s="5"/>
      <c r="E1090" s="5" t="s">
        <v>3245</v>
      </c>
      <c r="F1090" s="5" t="s">
        <v>3246</v>
      </c>
      <c r="G1090" t="str">
        <f t="shared" si="16"/>
        <v>2014/11/26</v>
      </c>
    </row>
    <row r="1091" spans="1:7" x14ac:dyDescent="0.2">
      <c r="A1091" s="2" t="s">
        <v>3247</v>
      </c>
      <c r="B1091" s="3">
        <v>20589</v>
      </c>
      <c r="C1091" s="4">
        <v>1301</v>
      </c>
      <c r="D1091" s="5"/>
      <c r="E1091" s="5" t="s">
        <v>3248</v>
      </c>
      <c r="F1091" s="5" t="s">
        <v>3249</v>
      </c>
      <c r="G1091" t="str">
        <f t="shared" ref="G1091:G1154" si="17">TEXT(LEFT(F1091, 10), "YYYY/MM/DD")</f>
        <v>2014/11/25</v>
      </c>
    </row>
    <row r="1092" spans="1:7" x14ac:dyDescent="0.2">
      <c r="A1092" s="2" t="s">
        <v>3250</v>
      </c>
      <c r="B1092" s="3">
        <v>13441</v>
      </c>
      <c r="C1092" s="4">
        <v>533</v>
      </c>
      <c r="D1092" s="5"/>
      <c r="E1092" s="5" t="s">
        <v>3251</v>
      </c>
      <c r="F1092" s="5" t="s">
        <v>3252</v>
      </c>
      <c r="G1092" t="str">
        <f t="shared" si="17"/>
        <v>2014/11/25</v>
      </c>
    </row>
    <row r="1093" spans="1:7" x14ac:dyDescent="0.2">
      <c r="A1093" s="2" t="s">
        <v>3253</v>
      </c>
      <c r="B1093" s="3">
        <v>16432</v>
      </c>
      <c r="C1093" s="4">
        <v>567</v>
      </c>
      <c r="D1093" s="5"/>
      <c r="E1093" s="5" t="s">
        <v>3254</v>
      </c>
      <c r="F1093" s="5" t="s">
        <v>3255</v>
      </c>
      <c r="G1093" t="str">
        <f t="shared" si="17"/>
        <v>2014/11/25</v>
      </c>
    </row>
    <row r="1094" spans="1:7" x14ac:dyDescent="0.2">
      <c r="A1094" s="2" t="s">
        <v>3256</v>
      </c>
      <c r="B1094" s="3">
        <v>19467</v>
      </c>
      <c r="C1094" s="4">
        <v>402</v>
      </c>
      <c r="D1094" s="5"/>
      <c r="E1094" s="5" t="s">
        <v>3257</v>
      </c>
      <c r="F1094" s="5" t="s">
        <v>3258</v>
      </c>
      <c r="G1094" t="str">
        <f t="shared" si="17"/>
        <v>2014/11/26</v>
      </c>
    </row>
    <row r="1095" spans="1:7" ht="98" x14ac:dyDescent="0.2">
      <c r="A1095" s="6" t="s">
        <v>3259</v>
      </c>
      <c r="B1095" s="3">
        <v>18327</v>
      </c>
      <c r="C1095" s="4">
        <v>279</v>
      </c>
      <c r="D1095" s="5"/>
      <c r="E1095" s="5" t="s">
        <v>3260</v>
      </c>
      <c r="F1095" s="5" t="s">
        <v>3261</v>
      </c>
      <c r="G1095" t="str">
        <f t="shared" si="17"/>
        <v>2014/11/26</v>
      </c>
    </row>
    <row r="1096" spans="1:7" x14ac:dyDescent="0.2">
      <c r="A1096" s="2" t="s">
        <v>3262</v>
      </c>
      <c r="B1096" s="3">
        <v>13360</v>
      </c>
      <c r="C1096" s="4">
        <v>418</v>
      </c>
      <c r="D1096" s="5"/>
      <c r="E1096" s="5" t="s">
        <v>3263</v>
      </c>
      <c r="F1096" s="5" t="s">
        <v>3264</v>
      </c>
      <c r="G1096" t="str">
        <f t="shared" si="17"/>
        <v>2014/11/26</v>
      </c>
    </row>
    <row r="1097" spans="1:7" x14ac:dyDescent="0.2">
      <c r="A1097" s="2" t="s">
        <v>3265</v>
      </c>
      <c r="B1097" s="3">
        <v>34106</v>
      </c>
      <c r="C1097" s="4">
        <v>5129</v>
      </c>
      <c r="D1097" s="5"/>
      <c r="E1097" s="5" t="s">
        <v>3266</v>
      </c>
      <c r="F1097" s="5" t="s">
        <v>3267</v>
      </c>
      <c r="G1097" t="str">
        <f t="shared" si="17"/>
        <v>2014/11/24</v>
      </c>
    </row>
    <row r="1098" spans="1:7" x14ac:dyDescent="0.2">
      <c r="A1098" s="2" t="s">
        <v>3268</v>
      </c>
      <c r="B1098" s="3">
        <v>12697</v>
      </c>
      <c r="C1098" s="4">
        <v>340</v>
      </c>
      <c r="D1098" s="5"/>
      <c r="E1098" s="5" t="s">
        <v>3269</v>
      </c>
      <c r="F1098" s="5" t="s">
        <v>3270</v>
      </c>
      <c r="G1098" t="str">
        <f t="shared" si="17"/>
        <v>2014/11/24</v>
      </c>
    </row>
    <row r="1099" spans="1:7" x14ac:dyDescent="0.2">
      <c r="A1099" s="2" t="s">
        <v>3271</v>
      </c>
      <c r="B1099" s="3">
        <v>35184</v>
      </c>
      <c r="C1099" s="4">
        <v>2138</v>
      </c>
      <c r="D1099" s="5"/>
      <c r="E1099" s="5" t="s">
        <v>3272</v>
      </c>
      <c r="F1099" s="5" t="s">
        <v>3273</v>
      </c>
      <c r="G1099" t="str">
        <f t="shared" si="17"/>
        <v>2014/11/23</v>
      </c>
    </row>
    <row r="1100" spans="1:7" x14ac:dyDescent="0.2">
      <c r="A1100" s="2" t="s">
        <v>3274</v>
      </c>
      <c r="B1100" s="3">
        <v>17867</v>
      </c>
      <c r="C1100" s="4">
        <v>374</v>
      </c>
      <c r="D1100" s="5"/>
      <c r="E1100" s="5" t="s">
        <v>3275</v>
      </c>
      <c r="F1100" s="5" t="s">
        <v>3276</v>
      </c>
      <c r="G1100" t="str">
        <f t="shared" si="17"/>
        <v>2014/11/24</v>
      </c>
    </row>
    <row r="1101" spans="1:7" x14ac:dyDescent="0.2">
      <c r="A1101" s="2" t="s">
        <v>3277</v>
      </c>
      <c r="B1101" s="3">
        <v>21999</v>
      </c>
      <c r="C1101" s="4">
        <v>834</v>
      </c>
      <c r="D1101" s="5"/>
      <c r="E1101" s="5" t="s">
        <v>3278</v>
      </c>
      <c r="F1101" s="5" t="s">
        <v>3279</v>
      </c>
      <c r="G1101" t="str">
        <f t="shared" si="17"/>
        <v>2014/11/22</v>
      </c>
    </row>
    <row r="1102" spans="1:7" x14ac:dyDescent="0.2">
      <c r="A1102" s="2" t="s">
        <v>3280</v>
      </c>
      <c r="B1102" s="3">
        <v>14956</v>
      </c>
      <c r="C1102" s="4">
        <v>401</v>
      </c>
      <c r="D1102" s="5"/>
      <c r="E1102" s="5" t="s">
        <v>3281</v>
      </c>
      <c r="F1102" s="5" t="s">
        <v>3282</v>
      </c>
      <c r="G1102" t="str">
        <f t="shared" si="17"/>
        <v>2014/11/24</v>
      </c>
    </row>
    <row r="1103" spans="1:7" x14ac:dyDescent="0.2">
      <c r="A1103" s="2" t="s">
        <v>3283</v>
      </c>
      <c r="B1103" s="3">
        <v>16785</v>
      </c>
      <c r="C1103" s="4">
        <v>894</v>
      </c>
      <c r="D1103" s="5"/>
      <c r="E1103" s="5" t="s">
        <v>3284</v>
      </c>
      <c r="F1103" s="5" t="s">
        <v>3285</v>
      </c>
      <c r="G1103" t="str">
        <f t="shared" si="17"/>
        <v>2014/11/23</v>
      </c>
    </row>
    <row r="1104" spans="1:7" x14ac:dyDescent="0.2">
      <c r="A1104" s="2" t="s">
        <v>3286</v>
      </c>
      <c r="B1104" s="3">
        <v>19154</v>
      </c>
      <c r="C1104" s="4">
        <v>452</v>
      </c>
      <c r="D1104" s="5"/>
      <c r="E1104" s="5" t="s">
        <v>3287</v>
      </c>
      <c r="F1104" s="5" t="s">
        <v>3288</v>
      </c>
      <c r="G1104" t="str">
        <f t="shared" si="17"/>
        <v>2014/11/23</v>
      </c>
    </row>
    <row r="1105" spans="1:7" x14ac:dyDescent="0.2">
      <c r="A1105" s="2" t="s">
        <v>3289</v>
      </c>
      <c r="B1105" s="3">
        <v>17315</v>
      </c>
      <c r="C1105" s="4">
        <v>2004</v>
      </c>
      <c r="D1105" s="5"/>
      <c r="E1105" s="5" t="s">
        <v>3290</v>
      </c>
      <c r="F1105" s="5" t="s">
        <v>3291</v>
      </c>
      <c r="G1105" t="str">
        <f t="shared" si="17"/>
        <v>2014/11/22</v>
      </c>
    </row>
    <row r="1106" spans="1:7" x14ac:dyDescent="0.2">
      <c r="A1106" s="2" t="s">
        <v>3292</v>
      </c>
      <c r="B1106" s="3">
        <v>12286</v>
      </c>
      <c r="C1106" s="4">
        <v>294</v>
      </c>
      <c r="D1106" s="5"/>
      <c r="E1106" s="5" t="s">
        <v>3293</v>
      </c>
      <c r="F1106" s="5" t="s">
        <v>3294</v>
      </c>
      <c r="G1106" t="str">
        <f t="shared" si="17"/>
        <v>2014/11/24</v>
      </c>
    </row>
    <row r="1107" spans="1:7" x14ac:dyDescent="0.2">
      <c r="A1107" s="2" t="s">
        <v>3295</v>
      </c>
      <c r="B1107" s="3">
        <v>20506</v>
      </c>
      <c r="C1107" s="4">
        <v>388</v>
      </c>
      <c r="D1107" s="5"/>
      <c r="E1107" s="5" t="s">
        <v>3296</v>
      </c>
      <c r="F1107" s="5" t="s">
        <v>3297</v>
      </c>
      <c r="G1107" t="str">
        <f t="shared" si="17"/>
        <v>2014/11/25</v>
      </c>
    </row>
    <row r="1108" spans="1:7" x14ac:dyDescent="0.2">
      <c r="A1108" s="2" t="s">
        <v>3298</v>
      </c>
      <c r="B1108" s="3">
        <v>19537</v>
      </c>
      <c r="C1108" s="4">
        <v>367</v>
      </c>
      <c r="D1108" s="5"/>
      <c r="E1108" s="5" t="s">
        <v>3299</v>
      </c>
      <c r="F1108" s="5" t="s">
        <v>3300</v>
      </c>
      <c r="G1108" t="str">
        <f t="shared" si="17"/>
        <v>2014/11/23</v>
      </c>
    </row>
    <row r="1109" spans="1:7" x14ac:dyDescent="0.2">
      <c r="A1109" s="2" t="s">
        <v>3301</v>
      </c>
      <c r="B1109" s="3">
        <v>17935</v>
      </c>
      <c r="C1109" s="4">
        <v>524</v>
      </c>
      <c r="D1109" s="5"/>
      <c r="E1109" s="5" t="s">
        <v>3302</v>
      </c>
      <c r="F1109" s="5" t="s">
        <v>3303</v>
      </c>
      <c r="G1109" t="str">
        <f t="shared" si="17"/>
        <v>2014/11/21</v>
      </c>
    </row>
    <row r="1110" spans="1:7" x14ac:dyDescent="0.2">
      <c r="A1110" s="2" t="s">
        <v>3304</v>
      </c>
      <c r="B1110" s="3">
        <v>13972</v>
      </c>
      <c r="C1110" s="4">
        <v>323</v>
      </c>
      <c r="D1110" s="5"/>
      <c r="E1110" s="5" t="s">
        <v>3305</v>
      </c>
      <c r="F1110" s="5" t="s">
        <v>3306</v>
      </c>
      <c r="G1110" t="str">
        <f t="shared" si="17"/>
        <v>2014/11/21</v>
      </c>
    </row>
    <row r="1111" spans="1:7" x14ac:dyDescent="0.2">
      <c r="A1111" s="2" t="s">
        <v>3307</v>
      </c>
      <c r="B1111" s="3">
        <v>15601</v>
      </c>
      <c r="C1111" s="4">
        <v>246</v>
      </c>
      <c r="D1111" s="5"/>
      <c r="E1111" s="5" t="s">
        <v>3308</v>
      </c>
      <c r="F1111" s="5" t="s">
        <v>3309</v>
      </c>
      <c r="G1111" t="str">
        <f t="shared" si="17"/>
        <v>2014/11/20</v>
      </c>
    </row>
    <row r="1112" spans="1:7" x14ac:dyDescent="0.2">
      <c r="A1112" s="2" t="s">
        <v>3310</v>
      </c>
      <c r="B1112" s="3">
        <v>14295</v>
      </c>
      <c r="C1112" s="4">
        <v>319</v>
      </c>
      <c r="D1112" s="5"/>
      <c r="E1112" s="5" t="s">
        <v>3311</v>
      </c>
      <c r="F1112" s="5" t="s">
        <v>3312</v>
      </c>
      <c r="G1112" t="str">
        <f t="shared" si="17"/>
        <v>2014/11/21</v>
      </c>
    </row>
    <row r="1113" spans="1:7" x14ac:dyDescent="0.2">
      <c r="A1113" s="2" t="s">
        <v>3313</v>
      </c>
      <c r="B1113" s="3">
        <v>15817</v>
      </c>
      <c r="C1113" s="4">
        <v>317</v>
      </c>
      <c r="D1113" s="5"/>
      <c r="E1113" s="5" t="s">
        <v>3314</v>
      </c>
      <c r="F1113" s="5" t="s">
        <v>3315</v>
      </c>
      <c r="G1113" t="str">
        <f t="shared" si="17"/>
        <v>2014/11/20</v>
      </c>
    </row>
    <row r="1114" spans="1:7" x14ac:dyDescent="0.2">
      <c r="A1114" s="2" t="s">
        <v>3316</v>
      </c>
      <c r="B1114" s="3">
        <v>16617</v>
      </c>
      <c r="C1114" s="4">
        <v>680</v>
      </c>
      <c r="D1114" s="5"/>
      <c r="E1114" s="5" t="s">
        <v>3317</v>
      </c>
      <c r="F1114" s="5" t="s">
        <v>3318</v>
      </c>
      <c r="G1114" t="str">
        <f t="shared" si="17"/>
        <v>2014/11/22</v>
      </c>
    </row>
    <row r="1115" spans="1:7" x14ac:dyDescent="0.2">
      <c r="A1115" s="2" t="s">
        <v>3319</v>
      </c>
      <c r="B1115" s="3">
        <v>16806</v>
      </c>
      <c r="C1115" s="4">
        <v>751</v>
      </c>
      <c r="D1115" s="5"/>
      <c r="E1115" s="5" t="s">
        <v>3320</v>
      </c>
      <c r="F1115" s="5" t="s">
        <v>3321</v>
      </c>
      <c r="G1115" t="str">
        <f t="shared" si="17"/>
        <v>2014/11/20</v>
      </c>
    </row>
    <row r="1116" spans="1:7" x14ac:dyDescent="0.2">
      <c r="A1116" s="2" t="s">
        <v>3322</v>
      </c>
      <c r="B1116" s="3">
        <v>17717</v>
      </c>
      <c r="C1116" s="4">
        <v>678</v>
      </c>
      <c r="D1116" s="5"/>
      <c r="E1116" s="5" t="s">
        <v>3323</v>
      </c>
      <c r="F1116" s="5" t="s">
        <v>3324</v>
      </c>
      <c r="G1116" t="str">
        <f t="shared" si="17"/>
        <v>2014/11/20</v>
      </c>
    </row>
    <row r="1117" spans="1:7" x14ac:dyDescent="0.2">
      <c r="A1117" s="2" t="s">
        <v>3325</v>
      </c>
      <c r="B1117" s="3">
        <v>12358</v>
      </c>
      <c r="C1117" s="4">
        <v>1280</v>
      </c>
      <c r="D1117" s="5"/>
      <c r="E1117" s="5" t="s">
        <v>3326</v>
      </c>
      <c r="F1117" s="5" t="s">
        <v>3327</v>
      </c>
      <c r="G1117" t="str">
        <f t="shared" si="17"/>
        <v>2014/11/20</v>
      </c>
    </row>
    <row r="1118" spans="1:7" x14ac:dyDescent="0.2">
      <c r="A1118" s="2" t="s">
        <v>3328</v>
      </c>
      <c r="B1118" s="3">
        <v>13350</v>
      </c>
      <c r="C1118" s="4">
        <v>250</v>
      </c>
      <c r="D1118" s="5"/>
      <c r="E1118" s="5" t="s">
        <v>3329</v>
      </c>
      <c r="F1118" s="5" t="s">
        <v>3330</v>
      </c>
      <c r="G1118" t="str">
        <f t="shared" si="17"/>
        <v>2014/11/18</v>
      </c>
    </row>
    <row r="1119" spans="1:7" x14ac:dyDescent="0.2">
      <c r="A1119" s="2" t="s">
        <v>3331</v>
      </c>
      <c r="B1119" s="3">
        <v>18089</v>
      </c>
      <c r="C1119" s="4">
        <v>531</v>
      </c>
      <c r="D1119" s="5"/>
      <c r="E1119" s="5" t="s">
        <v>3332</v>
      </c>
      <c r="F1119" s="5" t="s">
        <v>3333</v>
      </c>
      <c r="G1119" t="str">
        <f t="shared" si="17"/>
        <v>2014/11/18</v>
      </c>
    </row>
    <row r="1120" spans="1:7" x14ac:dyDescent="0.2">
      <c r="A1120" s="2" t="s">
        <v>3334</v>
      </c>
      <c r="B1120" s="3">
        <v>15283</v>
      </c>
      <c r="C1120" s="4">
        <v>477</v>
      </c>
      <c r="D1120" s="5"/>
      <c r="E1120" s="5" t="s">
        <v>3335</v>
      </c>
      <c r="F1120" s="5" t="s">
        <v>3336</v>
      </c>
      <c r="G1120" t="str">
        <f t="shared" si="17"/>
        <v>2014/11/19</v>
      </c>
    </row>
    <row r="1121" spans="1:7" x14ac:dyDescent="0.2">
      <c r="A1121" s="2" t="s">
        <v>3337</v>
      </c>
      <c r="B1121" s="3">
        <v>20883</v>
      </c>
      <c r="C1121" s="4">
        <v>807</v>
      </c>
      <c r="D1121" s="5"/>
      <c r="E1121" s="5" t="s">
        <v>3338</v>
      </c>
      <c r="F1121" s="5" t="s">
        <v>3339</v>
      </c>
      <c r="G1121" t="str">
        <f t="shared" si="17"/>
        <v>2014/11/19</v>
      </c>
    </row>
    <row r="1122" spans="1:7" x14ac:dyDescent="0.2">
      <c r="A1122" s="2" t="s">
        <v>3340</v>
      </c>
      <c r="B1122" s="3">
        <v>12831</v>
      </c>
      <c r="C1122" s="4">
        <v>843</v>
      </c>
      <c r="D1122" s="5"/>
      <c r="E1122" s="5" t="s">
        <v>3341</v>
      </c>
      <c r="F1122" s="5" t="s">
        <v>3342</v>
      </c>
      <c r="G1122" t="str">
        <f t="shared" si="17"/>
        <v>2014/11/19</v>
      </c>
    </row>
    <row r="1123" spans="1:7" x14ac:dyDescent="0.2">
      <c r="A1123" s="2" t="s">
        <v>3343</v>
      </c>
      <c r="B1123" s="3">
        <v>14857</v>
      </c>
      <c r="C1123" s="4">
        <v>243</v>
      </c>
      <c r="D1123" s="5"/>
      <c r="E1123" s="5" t="s">
        <v>3344</v>
      </c>
      <c r="F1123" s="5" t="s">
        <v>3345</v>
      </c>
      <c r="G1123" t="str">
        <f t="shared" si="17"/>
        <v>2014/11/17</v>
      </c>
    </row>
    <row r="1124" spans="1:7" x14ac:dyDescent="0.2">
      <c r="A1124" s="2" t="s">
        <v>3346</v>
      </c>
      <c r="B1124" s="3">
        <v>13866</v>
      </c>
      <c r="C1124" s="4">
        <v>229</v>
      </c>
      <c r="D1124" s="5"/>
      <c r="E1124" s="5" t="s">
        <v>3347</v>
      </c>
      <c r="F1124" s="5" t="s">
        <v>3348</v>
      </c>
      <c r="G1124" t="str">
        <f t="shared" si="17"/>
        <v>2014/11/16</v>
      </c>
    </row>
    <row r="1125" spans="1:7" x14ac:dyDescent="0.2">
      <c r="A1125" s="2" t="s">
        <v>3349</v>
      </c>
      <c r="B1125" s="3">
        <v>21891</v>
      </c>
      <c r="C1125" s="4">
        <v>575</v>
      </c>
      <c r="D1125" s="5"/>
      <c r="E1125" s="5" t="s">
        <v>3350</v>
      </c>
      <c r="F1125" s="5" t="s">
        <v>3351</v>
      </c>
      <c r="G1125" t="str">
        <f t="shared" si="17"/>
        <v>2014/11/16</v>
      </c>
    </row>
    <row r="1126" spans="1:7" x14ac:dyDescent="0.2">
      <c r="A1126" s="2" t="s">
        <v>3352</v>
      </c>
      <c r="B1126" s="3">
        <v>23392</v>
      </c>
      <c r="C1126" s="4">
        <v>551</v>
      </c>
      <c r="D1126" s="5"/>
      <c r="E1126" s="5" t="s">
        <v>3353</v>
      </c>
      <c r="F1126" s="5" t="s">
        <v>3354</v>
      </c>
      <c r="G1126" t="str">
        <f t="shared" si="17"/>
        <v>2014/11/18</v>
      </c>
    </row>
    <row r="1127" spans="1:7" x14ac:dyDescent="0.2">
      <c r="A1127" s="2" t="s">
        <v>3355</v>
      </c>
      <c r="B1127" s="3">
        <v>16094</v>
      </c>
      <c r="C1127" s="4">
        <v>524</v>
      </c>
      <c r="D1127" s="5"/>
      <c r="E1127" s="5" t="s">
        <v>3356</v>
      </c>
      <c r="F1127" s="5" t="s">
        <v>3357</v>
      </c>
      <c r="G1127" t="str">
        <f t="shared" si="17"/>
        <v>2014/11/17</v>
      </c>
    </row>
    <row r="1128" spans="1:7" x14ac:dyDescent="0.2">
      <c r="A1128" s="2" t="s">
        <v>3358</v>
      </c>
      <c r="B1128" s="3">
        <v>22015</v>
      </c>
      <c r="C1128" s="4">
        <v>1326</v>
      </c>
      <c r="D1128" s="5"/>
      <c r="E1128" s="5" t="s">
        <v>3359</v>
      </c>
      <c r="F1128" s="5" t="s">
        <v>3360</v>
      </c>
      <c r="G1128" t="str">
        <f t="shared" si="17"/>
        <v>2014/11/17</v>
      </c>
    </row>
    <row r="1129" spans="1:7" x14ac:dyDescent="0.2">
      <c r="A1129" s="2" t="s">
        <v>3361</v>
      </c>
      <c r="B1129" s="3">
        <v>26951</v>
      </c>
      <c r="C1129" s="4">
        <v>1719</v>
      </c>
      <c r="D1129" s="5"/>
      <c r="E1129" s="5" t="s">
        <v>3362</v>
      </c>
      <c r="F1129" s="5" t="s">
        <v>3363</v>
      </c>
      <c r="G1129" t="str">
        <f t="shared" si="17"/>
        <v>2014/11/16</v>
      </c>
    </row>
    <row r="1130" spans="1:7" x14ac:dyDescent="0.2">
      <c r="A1130" s="2" t="s">
        <v>3364</v>
      </c>
      <c r="B1130" s="3">
        <v>12574</v>
      </c>
      <c r="C1130" s="4">
        <v>344</v>
      </c>
      <c r="D1130" s="5"/>
      <c r="E1130" s="5" t="s">
        <v>3365</v>
      </c>
      <c r="F1130" s="5" t="s">
        <v>3366</v>
      </c>
      <c r="G1130" t="str">
        <f t="shared" si="17"/>
        <v>2014/11/17</v>
      </c>
    </row>
    <row r="1131" spans="1:7" x14ac:dyDescent="0.2">
      <c r="A1131" s="2" t="s">
        <v>3367</v>
      </c>
      <c r="B1131" s="3">
        <v>16592</v>
      </c>
      <c r="C1131" s="4">
        <v>477</v>
      </c>
      <c r="D1131" s="5"/>
      <c r="E1131" s="5" t="s">
        <v>3368</v>
      </c>
      <c r="F1131" s="5" t="s">
        <v>3369</v>
      </c>
      <c r="G1131" t="str">
        <f t="shared" si="17"/>
        <v>2014/11/18</v>
      </c>
    </row>
    <row r="1132" spans="1:7" x14ac:dyDescent="0.2">
      <c r="A1132" s="2" t="s">
        <v>3370</v>
      </c>
      <c r="B1132" s="3">
        <v>24733</v>
      </c>
      <c r="C1132" s="4">
        <v>1425</v>
      </c>
      <c r="D1132" s="5"/>
      <c r="E1132" s="5" t="s">
        <v>3371</v>
      </c>
      <c r="F1132" s="5" t="s">
        <v>3372</v>
      </c>
      <c r="G1132" t="str">
        <f t="shared" si="17"/>
        <v>2014/11/17</v>
      </c>
    </row>
    <row r="1133" spans="1:7" x14ac:dyDescent="0.2">
      <c r="A1133" s="2" t="s">
        <v>3373</v>
      </c>
      <c r="B1133" s="3">
        <v>14755</v>
      </c>
      <c r="C1133" s="4">
        <v>104</v>
      </c>
      <c r="D1133" s="5"/>
      <c r="E1133" s="5" t="s">
        <v>3374</v>
      </c>
      <c r="F1133" s="5" t="s">
        <v>3375</v>
      </c>
      <c r="G1133" t="str">
        <f t="shared" si="17"/>
        <v>2014/11/16</v>
      </c>
    </row>
    <row r="1134" spans="1:7" x14ac:dyDescent="0.2">
      <c r="A1134" s="2" t="s">
        <v>3376</v>
      </c>
      <c r="B1134" s="3">
        <v>12076</v>
      </c>
      <c r="C1134" s="4">
        <v>238</v>
      </c>
      <c r="D1134" s="5"/>
      <c r="E1134" s="5" t="s">
        <v>3377</v>
      </c>
      <c r="F1134" s="5" t="s">
        <v>3378</v>
      </c>
      <c r="G1134" t="str">
        <f t="shared" si="17"/>
        <v>2014/11/14</v>
      </c>
    </row>
    <row r="1135" spans="1:7" x14ac:dyDescent="0.2">
      <c r="A1135" s="2" t="s">
        <v>3379</v>
      </c>
      <c r="B1135" s="3">
        <v>17736</v>
      </c>
      <c r="C1135" s="4">
        <v>388</v>
      </c>
      <c r="D1135" s="5"/>
      <c r="E1135" s="5" t="s">
        <v>3380</v>
      </c>
      <c r="F1135" s="5" t="s">
        <v>3381</v>
      </c>
      <c r="G1135" t="str">
        <f t="shared" si="17"/>
        <v>2014/11/15</v>
      </c>
    </row>
    <row r="1136" spans="1:7" x14ac:dyDescent="0.2">
      <c r="A1136" s="2" t="s">
        <v>3382</v>
      </c>
      <c r="B1136" s="3">
        <v>22232</v>
      </c>
      <c r="C1136" s="4">
        <v>1774</v>
      </c>
      <c r="D1136" s="5"/>
      <c r="E1136" s="5" t="s">
        <v>3383</v>
      </c>
      <c r="F1136" s="5" t="s">
        <v>3384</v>
      </c>
      <c r="G1136" t="str">
        <f t="shared" si="17"/>
        <v>2014/11/14</v>
      </c>
    </row>
    <row r="1137" spans="1:7" x14ac:dyDescent="0.2">
      <c r="A1137" s="2" t="s">
        <v>3385</v>
      </c>
      <c r="B1137" s="3">
        <v>27477</v>
      </c>
      <c r="C1137" s="4">
        <v>1289</v>
      </c>
      <c r="D1137" s="5"/>
      <c r="E1137" s="5" t="s">
        <v>3386</v>
      </c>
      <c r="F1137" s="5" t="s">
        <v>3387</v>
      </c>
      <c r="G1137" t="str">
        <f t="shared" si="17"/>
        <v>2014/11/16</v>
      </c>
    </row>
    <row r="1138" spans="1:7" x14ac:dyDescent="0.2">
      <c r="A1138" s="2" t="s">
        <v>3388</v>
      </c>
      <c r="B1138" s="3">
        <v>20239</v>
      </c>
      <c r="C1138" s="4">
        <v>527</v>
      </c>
      <c r="D1138" s="5"/>
      <c r="E1138" s="5" t="s">
        <v>3389</v>
      </c>
      <c r="F1138" s="5" t="s">
        <v>3390</v>
      </c>
      <c r="G1138" t="str">
        <f t="shared" si="17"/>
        <v>2014/11/14</v>
      </c>
    </row>
    <row r="1139" spans="1:7" x14ac:dyDescent="0.2">
      <c r="A1139" s="2" t="s">
        <v>3391</v>
      </c>
      <c r="B1139" s="3">
        <v>15312</v>
      </c>
      <c r="C1139" s="4">
        <v>521</v>
      </c>
      <c r="D1139" s="5"/>
      <c r="E1139" s="5" t="s">
        <v>3392</v>
      </c>
      <c r="F1139" s="5" t="s">
        <v>3393</v>
      </c>
      <c r="G1139" t="str">
        <f t="shared" si="17"/>
        <v>2014/11/15</v>
      </c>
    </row>
    <row r="1140" spans="1:7" x14ac:dyDescent="0.2">
      <c r="A1140" s="2" t="s">
        <v>3394</v>
      </c>
      <c r="B1140" s="3">
        <v>14951</v>
      </c>
      <c r="C1140" s="4">
        <v>254</v>
      </c>
      <c r="D1140" s="5"/>
      <c r="E1140" s="5" t="s">
        <v>3395</v>
      </c>
      <c r="F1140" s="5" t="s">
        <v>3396</v>
      </c>
      <c r="G1140" t="str">
        <f t="shared" si="17"/>
        <v>2014/11/15</v>
      </c>
    </row>
    <row r="1141" spans="1:7" x14ac:dyDescent="0.2">
      <c r="A1141" s="2" t="s">
        <v>3397</v>
      </c>
      <c r="B1141" s="3">
        <v>24057</v>
      </c>
      <c r="C1141" s="4">
        <v>967</v>
      </c>
      <c r="D1141" s="5"/>
      <c r="E1141" s="5" t="s">
        <v>3398</v>
      </c>
      <c r="F1141" s="5" t="s">
        <v>3399</v>
      </c>
      <c r="G1141" t="str">
        <f t="shared" si="17"/>
        <v>2014/11/15</v>
      </c>
    </row>
    <row r="1142" spans="1:7" x14ac:dyDescent="0.2">
      <c r="A1142" s="2" t="s">
        <v>3400</v>
      </c>
      <c r="B1142" s="3">
        <v>14517</v>
      </c>
      <c r="C1142" s="4">
        <v>480</v>
      </c>
      <c r="D1142" s="5"/>
      <c r="E1142" s="5" t="s">
        <v>3401</v>
      </c>
      <c r="F1142" s="5" t="s">
        <v>3402</v>
      </c>
      <c r="G1142" t="str">
        <f t="shared" si="17"/>
        <v>2014/11/15</v>
      </c>
    </row>
    <row r="1143" spans="1:7" x14ac:dyDescent="0.2">
      <c r="A1143" s="2" t="s">
        <v>3403</v>
      </c>
      <c r="B1143" s="3">
        <v>17298</v>
      </c>
      <c r="C1143" s="4">
        <v>418</v>
      </c>
      <c r="D1143" s="5"/>
      <c r="E1143" s="5" t="s">
        <v>3404</v>
      </c>
      <c r="F1143" s="5" t="s">
        <v>3405</v>
      </c>
      <c r="G1143" t="str">
        <f t="shared" si="17"/>
        <v>2014/11/14</v>
      </c>
    </row>
    <row r="1144" spans="1:7" x14ac:dyDescent="0.2">
      <c r="A1144" s="2" t="s">
        <v>3406</v>
      </c>
      <c r="B1144" s="3">
        <v>11781</v>
      </c>
      <c r="C1144" s="4">
        <v>157</v>
      </c>
      <c r="D1144" s="5"/>
      <c r="E1144" s="5" t="s">
        <v>3407</v>
      </c>
      <c r="F1144" s="5" t="s">
        <v>3408</v>
      </c>
      <c r="G1144" t="str">
        <f t="shared" si="17"/>
        <v>2014/11/11</v>
      </c>
    </row>
    <row r="1145" spans="1:7" x14ac:dyDescent="0.2">
      <c r="A1145" s="2" t="s">
        <v>3409</v>
      </c>
      <c r="B1145" s="3">
        <v>19215</v>
      </c>
      <c r="C1145" s="4">
        <v>421</v>
      </c>
      <c r="D1145" s="5"/>
      <c r="E1145" s="5" t="s">
        <v>3410</v>
      </c>
      <c r="F1145" s="5" t="s">
        <v>3411</v>
      </c>
      <c r="G1145" t="str">
        <f t="shared" si="17"/>
        <v>2014/11/13</v>
      </c>
    </row>
    <row r="1146" spans="1:7" x14ac:dyDescent="0.2">
      <c r="A1146" s="2" t="s">
        <v>3412</v>
      </c>
      <c r="B1146" s="3">
        <v>15087</v>
      </c>
      <c r="C1146" s="4">
        <v>283</v>
      </c>
      <c r="D1146" s="5"/>
      <c r="E1146" s="5" t="s">
        <v>3413</v>
      </c>
      <c r="F1146" s="5" t="s">
        <v>3414</v>
      </c>
      <c r="G1146" t="str">
        <f t="shared" si="17"/>
        <v>2014/11/13</v>
      </c>
    </row>
    <row r="1147" spans="1:7" x14ac:dyDescent="0.2">
      <c r="A1147" s="2" t="s">
        <v>3415</v>
      </c>
      <c r="B1147" s="3">
        <v>11895</v>
      </c>
      <c r="C1147" s="4">
        <v>223</v>
      </c>
      <c r="D1147" s="5"/>
      <c r="E1147" s="5" t="s">
        <v>3416</v>
      </c>
      <c r="F1147" s="5" t="s">
        <v>3417</v>
      </c>
      <c r="G1147" t="str">
        <f t="shared" si="17"/>
        <v>2014/11/12</v>
      </c>
    </row>
    <row r="1148" spans="1:7" x14ac:dyDescent="0.2">
      <c r="A1148" s="2" t="s">
        <v>3418</v>
      </c>
      <c r="B1148" s="3">
        <v>29276</v>
      </c>
      <c r="C1148" s="4">
        <v>1642</v>
      </c>
      <c r="D1148" s="5"/>
      <c r="E1148" s="5" t="s">
        <v>3419</v>
      </c>
      <c r="F1148" s="5" t="s">
        <v>3420</v>
      </c>
      <c r="G1148" t="str">
        <f t="shared" si="17"/>
        <v>2014/11/13</v>
      </c>
    </row>
    <row r="1149" spans="1:7" x14ac:dyDescent="0.2">
      <c r="A1149" s="2" t="s">
        <v>3421</v>
      </c>
      <c r="B1149" s="3">
        <v>18423</v>
      </c>
      <c r="C1149" s="4">
        <v>242</v>
      </c>
      <c r="D1149" s="5"/>
      <c r="E1149" s="5" t="s">
        <v>3422</v>
      </c>
      <c r="F1149" s="5" t="s">
        <v>3423</v>
      </c>
      <c r="G1149" t="str">
        <f t="shared" si="17"/>
        <v>2014/11/12</v>
      </c>
    </row>
    <row r="1150" spans="1:7" x14ac:dyDescent="0.2">
      <c r="A1150" s="2" t="s">
        <v>3424</v>
      </c>
      <c r="B1150" s="3">
        <v>11646</v>
      </c>
      <c r="C1150" s="4">
        <v>133</v>
      </c>
      <c r="D1150" s="5"/>
      <c r="E1150" s="5" t="s">
        <v>3425</v>
      </c>
      <c r="F1150" s="5" t="s">
        <v>3426</v>
      </c>
      <c r="G1150" t="str">
        <f t="shared" si="17"/>
        <v>2014/11/12</v>
      </c>
    </row>
    <row r="1151" spans="1:7" x14ac:dyDescent="0.2">
      <c r="A1151" s="2" t="s">
        <v>3427</v>
      </c>
      <c r="B1151" s="3">
        <v>9283</v>
      </c>
      <c r="C1151" s="4">
        <v>1144</v>
      </c>
      <c r="D1151" s="5"/>
      <c r="E1151" s="5" t="s">
        <v>3428</v>
      </c>
      <c r="F1151" s="5" t="s">
        <v>3429</v>
      </c>
      <c r="G1151" t="str">
        <f t="shared" si="17"/>
        <v>2014/11/14</v>
      </c>
    </row>
    <row r="1152" spans="1:7" x14ac:dyDescent="0.2">
      <c r="A1152" s="2" t="s">
        <v>3430</v>
      </c>
      <c r="B1152" s="3">
        <v>19610</v>
      </c>
      <c r="C1152" s="4">
        <v>1733</v>
      </c>
      <c r="D1152" s="5"/>
      <c r="E1152" s="5" t="s">
        <v>3431</v>
      </c>
      <c r="F1152" s="5" t="s">
        <v>3432</v>
      </c>
      <c r="G1152" t="str">
        <f t="shared" si="17"/>
        <v>2014/11/11</v>
      </c>
    </row>
    <row r="1153" spans="1:7" x14ac:dyDescent="0.2">
      <c r="A1153" s="2" t="s">
        <v>3433</v>
      </c>
      <c r="B1153" s="3">
        <v>14216</v>
      </c>
      <c r="C1153" s="4">
        <v>166</v>
      </c>
      <c r="D1153" s="5"/>
      <c r="E1153" s="5" t="s">
        <v>3434</v>
      </c>
      <c r="F1153" s="5" t="s">
        <v>3435</v>
      </c>
      <c r="G1153" t="str">
        <f t="shared" si="17"/>
        <v>2014/11/13</v>
      </c>
    </row>
    <row r="1154" spans="1:7" x14ac:dyDescent="0.2">
      <c r="A1154" s="2" t="s">
        <v>3436</v>
      </c>
      <c r="B1154" s="3">
        <v>10291</v>
      </c>
      <c r="C1154" s="4">
        <v>160</v>
      </c>
      <c r="D1154" s="5"/>
      <c r="E1154" s="5" t="s">
        <v>3437</v>
      </c>
      <c r="F1154" s="5" t="s">
        <v>3438</v>
      </c>
      <c r="G1154" t="str">
        <f t="shared" si="17"/>
        <v>2014/11/13</v>
      </c>
    </row>
    <row r="1155" spans="1:7" x14ac:dyDescent="0.2">
      <c r="A1155" s="2" t="s">
        <v>3439</v>
      </c>
      <c r="B1155" s="3">
        <v>13385</v>
      </c>
      <c r="C1155" s="4">
        <v>332</v>
      </c>
      <c r="D1155" s="5"/>
      <c r="E1155" s="5" t="s">
        <v>3440</v>
      </c>
      <c r="F1155" s="5" t="s">
        <v>3441</v>
      </c>
      <c r="G1155" t="str">
        <f t="shared" ref="G1155:G1218" si="18">TEXT(LEFT(F1155, 10), "YYYY/MM/DD")</f>
        <v>2014/11/10</v>
      </c>
    </row>
    <row r="1156" spans="1:7" x14ac:dyDescent="0.2">
      <c r="A1156" s="2" t="s">
        <v>3442</v>
      </c>
      <c r="B1156" s="3">
        <v>12922</v>
      </c>
      <c r="C1156" s="4">
        <v>150</v>
      </c>
      <c r="D1156" s="5"/>
      <c r="E1156" s="5" t="s">
        <v>3443</v>
      </c>
      <c r="F1156" s="5" t="s">
        <v>3444</v>
      </c>
      <c r="G1156" t="str">
        <f t="shared" si="18"/>
        <v>2014/11/11</v>
      </c>
    </row>
    <row r="1157" spans="1:7" x14ac:dyDescent="0.2">
      <c r="A1157" s="2" t="s">
        <v>3445</v>
      </c>
      <c r="B1157" s="3">
        <v>9510</v>
      </c>
      <c r="C1157" s="4">
        <v>333</v>
      </c>
      <c r="D1157" s="5"/>
      <c r="E1157" s="5" t="s">
        <v>3446</v>
      </c>
      <c r="F1157" s="5" t="s">
        <v>3447</v>
      </c>
      <c r="G1157" t="str">
        <f t="shared" si="18"/>
        <v>2014/11/06</v>
      </c>
    </row>
    <row r="1158" spans="1:7" x14ac:dyDescent="0.2">
      <c r="A1158" s="2" t="s">
        <v>3448</v>
      </c>
      <c r="B1158" s="3">
        <v>14114</v>
      </c>
      <c r="C1158" s="4">
        <v>280</v>
      </c>
      <c r="D1158" s="5"/>
      <c r="E1158" s="5" t="s">
        <v>3449</v>
      </c>
      <c r="F1158" s="5" t="s">
        <v>3450</v>
      </c>
      <c r="G1158" t="str">
        <f t="shared" si="18"/>
        <v>2014/11/07</v>
      </c>
    </row>
    <row r="1159" spans="1:7" x14ac:dyDescent="0.2">
      <c r="A1159" s="2" t="s">
        <v>3451</v>
      </c>
      <c r="B1159" s="3">
        <v>12724</v>
      </c>
      <c r="C1159" s="4">
        <v>569</v>
      </c>
      <c r="D1159" s="5"/>
      <c r="E1159" s="5" t="s">
        <v>3452</v>
      </c>
      <c r="F1159" s="5" t="s">
        <v>3453</v>
      </c>
      <c r="G1159" t="str">
        <f t="shared" si="18"/>
        <v>2014/11/06</v>
      </c>
    </row>
    <row r="1160" spans="1:7" x14ac:dyDescent="0.2">
      <c r="A1160" s="2" t="s">
        <v>3454</v>
      </c>
      <c r="B1160" s="3">
        <v>10747</v>
      </c>
      <c r="C1160" s="4">
        <v>293</v>
      </c>
      <c r="D1160" s="5"/>
      <c r="E1160" s="5" t="s">
        <v>3455</v>
      </c>
      <c r="F1160" s="5" t="s">
        <v>3456</v>
      </c>
      <c r="G1160" t="str">
        <f t="shared" si="18"/>
        <v>2014/11/07</v>
      </c>
    </row>
    <row r="1161" spans="1:7" x14ac:dyDescent="0.2">
      <c r="A1161" s="2" t="s">
        <v>3457</v>
      </c>
      <c r="B1161" s="3">
        <v>20065</v>
      </c>
      <c r="C1161" s="4">
        <v>769</v>
      </c>
      <c r="D1161" s="5"/>
      <c r="E1161" s="5" t="s">
        <v>3458</v>
      </c>
      <c r="F1161" s="5" t="s">
        <v>3459</v>
      </c>
      <c r="G1161" t="str">
        <f t="shared" si="18"/>
        <v>2014/11/06</v>
      </c>
    </row>
    <row r="1162" spans="1:7" x14ac:dyDescent="0.2">
      <c r="A1162" s="2" t="s">
        <v>3460</v>
      </c>
      <c r="B1162" s="3">
        <v>15352</v>
      </c>
      <c r="C1162" s="4">
        <v>338</v>
      </c>
      <c r="D1162" s="5"/>
      <c r="E1162" s="5" t="s">
        <v>3461</v>
      </c>
      <c r="F1162" s="5" t="s">
        <v>3462</v>
      </c>
      <c r="G1162" t="str">
        <f t="shared" si="18"/>
        <v>2014/11/07</v>
      </c>
    </row>
    <row r="1163" spans="1:7" x14ac:dyDescent="0.2">
      <c r="A1163" s="2" t="s">
        <v>3463</v>
      </c>
      <c r="B1163" s="3">
        <v>29687</v>
      </c>
      <c r="C1163" s="4">
        <v>1808</v>
      </c>
      <c r="D1163" s="5"/>
      <c r="E1163" s="5" t="s">
        <v>3464</v>
      </c>
      <c r="F1163" s="5" t="s">
        <v>3465</v>
      </c>
      <c r="G1163" t="str">
        <f t="shared" si="18"/>
        <v>2014/11/08</v>
      </c>
    </row>
    <row r="1164" spans="1:7" x14ac:dyDescent="0.2">
      <c r="A1164" s="2" t="s">
        <v>3466</v>
      </c>
      <c r="B1164" s="3">
        <v>14350</v>
      </c>
      <c r="C1164" s="4">
        <v>249</v>
      </c>
      <c r="D1164" s="5"/>
      <c r="E1164" s="5" t="s">
        <v>3467</v>
      </c>
      <c r="F1164" s="5" t="s">
        <v>3468</v>
      </c>
      <c r="G1164" t="str">
        <f t="shared" si="18"/>
        <v>2014/11/06</v>
      </c>
    </row>
    <row r="1165" spans="1:7" x14ac:dyDescent="0.2">
      <c r="A1165" s="2" t="s">
        <v>3469</v>
      </c>
      <c r="B1165" s="3">
        <v>11592</v>
      </c>
      <c r="C1165" s="4">
        <v>260</v>
      </c>
      <c r="D1165" s="5"/>
      <c r="E1165" s="5" t="s">
        <v>3470</v>
      </c>
      <c r="F1165" s="5" t="s">
        <v>3471</v>
      </c>
      <c r="G1165" t="str">
        <f t="shared" si="18"/>
        <v>2014/11/04</v>
      </c>
    </row>
    <row r="1166" spans="1:7" x14ac:dyDescent="0.2">
      <c r="A1166" s="2" t="s">
        <v>3472</v>
      </c>
      <c r="B1166" s="3">
        <v>11495</v>
      </c>
      <c r="C1166" s="4">
        <v>114</v>
      </c>
      <c r="D1166" s="5"/>
      <c r="E1166" s="5" t="s">
        <v>3473</v>
      </c>
      <c r="F1166" s="5" t="s">
        <v>3474</v>
      </c>
      <c r="G1166" t="str">
        <f t="shared" si="18"/>
        <v>2014/11/05</v>
      </c>
    </row>
    <row r="1167" spans="1:7" x14ac:dyDescent="0.2">
      <c r="A1167" s="2" t="s">
        <v>3475</v>
      </c>
      <c r="B1167" s="3">
        <v>17765</v>
      </c>
      <c r="C1167" s="4">
        <v>437</v>
      </c>
      <c r="D1167" s="5"/>
      <c r="E1167" s="5" t="s">
        <v>3476</v>
      </c>
      <c r="F1167" s="5" t="s">
        <v>3477</v>
      </c>
      <c r="G1167" t="str">
        <f t="shared" si="18"/>
        <v>2014/11/05</v>
      </c>
    </row>
    <row r="1168" spans="1:7" x14ac:dyDescent="0.2">
      <c r="A1168" s="2" t="s">
        <v>3478</v>
      </c>
      <c r="B1168" s="3">
        <v>13805</v>
      </c>
      <c r="C1168" s="4">
        <v>316</v>
      </c>
      <c r="D1168" s="5"/>
      <c r="E1168" s="5" t="s">
        <v>3479</v>
      </c>
      <c r="F1168" s="5" t="s">
        <v>3480</v>
      </c>
      <c r="G1168" t="str">
        <f t="shared" si="18"/>
        <v>2014/11/04</v>
      </c>
    </row>
    <row r="1169" spans="1:7" x14ac:dyDescent="0.2">
      <c r="A1169" s="2" t="s">
        <v>3481</v>
      </c>
      <c r="B1169" s="3">
        <v>16528</v>
      </c>
      <c r="C1169" s="4">
        <v>521</v>
      </c>
      <c r="D1169" s="5"/>
      <c r="E1169" s="5" t="s">
        <v>3482</v>
      </c>
      <c r="F1169" s="5" t="s">
        <v>3483</v>
      </c>
      <c r="G1169" t="str">
        <f t="shared" si="18"/>
        <v>2014/11/04</v>
      </c>
    </row>
    <row r="1170" spans="1:7" x14ac:dyDescent="0.2">
      <c r="A1170" s="2" t="s">
        <v>3484</v>
      </c>
      <c r="B1170" s="3">
        <v>16059</v>
      </c>
      <c r="C1170" s="4">
        <v>455</v>
      </c>
      <c r="D1170" s="5"/>
      <c r="E1170" s="5" t="s">
        <v>3485</v>
      </c>
      <c r="F1170" s="5" t="s">
        <v>3486</v>
      </c>
      <c r="G1170" t="str">
        <f t="shared" si="18"/>
        <v>2014/11/06</v>
      </c>
    </row>
    <row r="1171" spans="1:7" x14ac:dyDescent="0.2">
      <c r="A1171" s="2" t="s">
        <v>3487</v>
      </c>
      <c r="B1171" s="3">
        <v>18457</v>
      </c>
      <c r="C1171" s="4">
        <v>798</v>
      </c>
      <c r="D1171" s="5"/>
      <c r="E1171" s="5" t="s">
        <v>3488</v>
      </c>
      <c r="F1171" s="5" t="s">
        <v>3489</v>
      </c>
      <c r="G1171" t="str">
        <f t="shared" si="18"/>
        <v>2014/11/06</v>
      </c>
    </row>
    <row r="1172" spans="1:7" x14ac:dyDescent="0.2">
      <c r="A1172" s="2" t="s">
        <v>3490</v>
      </c>
      <c r="B1172" s="3">
        <v>14735</v>
      </c>
      <c r="C1172" s="4">
        <v>1152</v>
      </c>
      <c r="D1172" s="5"/>
      <c r="E1172" s="5" t="s">
        <v>3491</v>
      </c>
      <c r="F1172" s="5" t="s">
        <v>3492</v>
      </c>
      <c r="G1172" t="str">
        <f t="shared" si="18"/>
        <v>2014/11/05</v>
      </c>
    </row>
    <row r="1173" spans="1:7" x14ac:dyDescent="0.2">
      <c r="A1173" s="2" t="s">
        <v>3493</v>
      </c>
      <c r="B1173" s="3">
        <v>10268</v>
      </c>
      <c r="C1173" s="4">
        <v>165</v>
      </c>
      <c r="D1173" s="5"/>
      <c r="E1173" s="5" t="s">
        <v>3494</v>
      </c>
      <c r="F1173" s="5" t="s">
        <v>3495</v>
      </c>
      <c r="G1173" t="str">
        <f t="shared" si="18"/>
        <v>2014/11/05</v>
      </c>
    </row>
    <row r="1174" spans="1:7" x14ac:dyDescent="0.2">
      <c r="A1174" s="2" t="s">
        <v>3496</v>
      </c>
      <c r="B1174" s="3">
        <v>13544</v>
      </c>
      <c r="C1174" s="4">
        <v>333</v>
      </c>
      <c r="D1174" s="5"/>
      <c r="E1174" s="5" t="s">
        <v>3497</v>
      </c>
      <c r="F1174" s="5" t="s">
        <v>3498</v>
      </c>
      <c r="G1174" t="str">
        <f t="shared" si="18"/>
        <v>2014/11/01</v>
      </c>
    </row>
    <row r="1175" spans="1:7" x14ac:dyDescent="0.2">
      <c r="A1175" s="2" t="s">
        <v>3499</v>
      </c>
      <c r="B1175" s="3">
        <v>15892</v>
      </c>
      <c r="C1175" s="4">
        <v>217</v>
      </c>
      <c r="D1175" s="5"/>
      <c r="E1175" s="5" t="s">
        <v>3500</v>
      </c>
      <c r="F1175" s="5" t="s">
        <v>3501</v>
      </c>
      <c r="G1175" t="str">
        <f t="shared" si="18"/>
        <v>2014/11/02</v>
      </c>
    </row>
    <row r="1176" spans="1:7" x14ac:dyDescent="0.2">
      <c r="A1176" s="2" t="s">
        <v>3502</v>
      </c>
      <c r="B1176" s="3">
        <v>22333</v>
      </c>
      <c r="C1176" s="4">
        <v>1056</v>
      </c>
      <c r="D1176" s="5"/>
      <c r="E1176" s="5" t="s">
        <v>3503</v>
      </c>
      <c r="F1176" s="5" t="s">
        <v>3504</v>
      </c>
      <c r="G1176" t="str">
        <f t="shared" si="18"/>
        <v>2014/11/01</v>
      </c>
    </row>
    <row r="1177" spans="1:7" x14ac:dyDescent="0.2">
      <c r="A1177" s="2" t="s">
        <v>3505</v>
      </c>
      <c r="B1177" s="3">
        <v>17033</v>
      </c>
      <c r="C1177" s="4">
        <v>453</v>
      </c>
      <c r="D1177" s="5"/>
      <c r="E1177" s="5" t="s">
        <v>3506</v>
      </c>
      <c r="F1177" s="5" t="s">
        <v>3507</v>
      </c>
      <c r="G1177" t="str">
        <f t="shared" si="18"/>
        <v>2014/11/03</v>
      </c>
    </row>
    <row r="1178" spans="1:7" x14ac:dyDescent="0.2">
      <c r="A1178" s="2" t="s">
        <v>3508</v>
      </c>
      <c r="B1178" s="3">
        <v>19507</v>
      </c>
      <c r="C1178" s="4">
        <v>800</v>
      </c>
      <c r="D1178" s="5"/>
      <c r="E1178" s="5" t="s">
        <v>3509</v>
      </c>
      <c r="F1178" s="5" t="s">
        <v>3510</v>
      </c>
      <c r="G1178" t="str">
        <f t="shared" si="18"/>
        <v>2014/11/03</v>
      </c>
    </row>
    <row r="1179" spans="1:7" x14ac:dyDescent="0.2">
      <c r="A1179" s="2" t="s">
        <v>3511</v>
      </c>
      <c r="B1179" s="3">
        <v>19865</v>
      </c>
      <c r="C1179" s="4">
        <v>465</v>
      </c>
      <c r="D1179" s="5"/>
      <c r="E1179" s="5" t="s">
        <v>3512</v>
      </c>
      <c r="F1179" s="5" t="s">
        <v>3513</v>
      </c>
      <c r="G1179" t="str">
        <f t="shared" si="18"/>
        <v>2014/11/03</v>
      </c>
    </row>
    <row r="1180" spans="1:7" x14ac:dyDescent="0.2">
      <c r="A1180" s="2" t="s">
        <v>3514</v>
      </c>
      <c r="B1180" s="3">
        <v>14632</v>
      </c>
      <c r="C1180" s="4">
        <v>534</v>
      </c>
      <c r="D1180" s="5"/>
      <c r="E1180" s="5" t="s">
        <v>3515</v>
      </c>
      <c r="F1180" s="5" t="s">
        <v>3516</v>
      </c>
      <c r="G1180" t="str">
        <f t="shared" si="18"/>
        <v>2014/11/03</v>
      </c>
    </row>
    <row r="1181" spans="1:7" x14ac:dyDescent="0.2">
      <c r="A1181" s="2" t="s">
        <v>3502</v>
      </c>
      <c r="B1181" s="3">
        <v>18791</v>
      </c>
      <c r="C1181" s="4">
        <v>863</v>
      </c>
      <c r="D1181" s="5"/>
      <c r="E1181" s="5" t="s">
        <v>3517</v>
      </c>
      <c r="F1181" s="5" t="s">
        <v>3518</v>
      </c>
      <c r="G1181" t="str">
        <f t="shared" si="18"/>
        <v>2014/11/01</v>
      </c>
    </row>
    <row r="1182" spans="1:7" x14ac:dyDescent="0.2">
      <c r="A1182" s="2" t="s">
        <v>3519</v>
      </c>
      <c r="B1182" s="3">
        <v>13631</v>
      </c>
      <c r="C1182" s="4">
        <v>435</v>
      </c>
      <c r="D1182" s="5"/>
      <c r="E1182" s="5" t="s">
        <v>3520</v>
      </c>
      <c r="F1182" s="5" t="s">
        <v>3521</v>
      </c>
      <c r="G1182" t="str">
        <f t="shared" si="18"/>
        <v>2014/11/02</v>
      </c>
    </row>
    <row r="1183" spans="1:7" x14ac:dyDescent="0.2">
      <c r="A1183" s="2" t="s">
        <v>3522</v>
      </c>
      <c r="B1183" s="3">
        <v>15570</v>
      </c>
      <c r="C1183" s="4">
        <v>316</v>
      </c>
      <c r="D1183" s="5"/>
      <c r="E1183" s="5" t="s">
        <v>3523</v>
      </c>
      <c r="F1183" s="5" t="s">
        <v>3524</v>
      </c>
      <c r="G1183" t="str">
        <f t="shared" si="18"/>
        <v>2014/11/10</v>
      </c>
    </row>
    <row r="1184" spans="1:7" x14ac:dyDescent="0.2">
      <c r="A1184" s="2" t="s">
        <v>3525</v>
      </c>
      <c r="B1184" s="3">
        <v>10462</v>
      </c>
      <c r="C1184" s="4">
        <v>179</v>
      </c>
      <c r="D1184" s="5"/>
      <c r="E1184" s="5" t="s">
        <v>3526</v>
      </c>
      <c r="F1184" s="5" t="s">
        <v>3527</v>
      </c>
      <c r="G1184" t="str">
        <f t="shared" si="18"/>
        <v>2014/10/31</v>
      </c>
    </row>
    <row r="1185" spans="1:7" x14ac:dyDescent="0.2">
      <c r="A1185" s="2" t="s">
        <v>3528</v>
      </c>
      <c r="B1185" s="3">
        <v>12735</v>
      </c>
      <c r="C1185" s="4">
        <v>788</v>
      </c>
      <c r="D1185" s="5"/>
      <c r="E1185" s="5" t="s">
        <v>3529</v>
      </c>
      <c r="F1185" s="5" t="s">
        <v>3530</v>
      </c>
      <c r="G1185" t="str">
        <f t="shared" si="18"/>
        <v>2014/10/31</v>
      </c>
    </row>
    <row r="1186" spans="1:7" x14ac:dyDescent="0.2">
      <c r="A1186" s="2" t="s">
        <v>3531</v>
      </c>
      <c r="B1186" s="3">
        <v>9786</v>
      </c>
      <c r="C1186" s="4">
        <v>91</v>
      </c>
      <c r="D1186" s="5"/>
      <c r="E1186" s="5" t="s">
        <v>3532</v>
      </c>
      <c r="F1186" s="5" t="s">
        <v>3533</v>
      </c>
      <c r="G1186" t="str">
        <f t="shared" si="18"/>
        <v>2014/11/01</v>
      </c>
    </row>
    <row r="1187" spans="1:7" x14ac:dyDescent="0.2">
      <c r="A1187" s="2" t="s">
        <v>3534</v>
      </c>
      <c r="B1187" s="3">
        <v>14234</v>
      </c>
      <c r="C1187" s="4">
        <v>190</v>
      </c>
      <c r="D1187" s="5"/>
      <c r="E1187" s="5" t="s">
        <v>3535</v>
      </c>
      <c r="F1187" s="5" t="s">
        <v>3536</v>
      </c>
      <c r="G1187" t="str">
        <f t="shared" si="18"/>
        <v>2014/10/31</v>
      </c>
    </row>
    <row r="1188" spans="1:7" x14ac:dyDescent="0.2">
      <c r="A1188" s="2" t="s">
        <v>3537</v>
      </c>
      <c r="B1188" s="3">
        <v>15786</v>
      </c>
      <c r="C1188" s="4">
        <v>618</v>
      </c>
      <c r="D1188" s="5"/>
      <c r="E1188" s="5" t="s">
        <v>3538</v>
      </c>
      <c r="F1188" s="5" t="s">
        <v>3539</v>
      </c>
      <c r="G1188" t="str">
        <f t="shared" si="18"/>
        <v>2014/11/01</v>
      </c>
    </row>
    <row r="1189" spans="1:7" x14ac:dyDescent="0.2">
      <c r="A1189" s="2" t="s">
        <v>3540</v>
      </c>
      <c r="B1189" s="3">
        <v>12102</v>
      </c>
      <c r="C1189" s="4">
        <v>257</v>
      </c>
      <c r="D1189" s="5"/>
      <c r="E1189" s="5" t="s">
        <v>3541</v>
      </c>
      <c r="F1189" s="5" t="s">
        <v>3542</v>
      </c>
      <c r="G1189" t="str">
        <f t="shared" si="18"/>
        <v>2014/11/01</v>
      </c>
    </row>
    <row r="1190" spans="1:7" x14ac:dyDescent="0.2">
      <c r="A1190" s="2" t="s">
        <v>3543</v>
      </c>
      <c r="B1190" s="3">
        <v>13225</v>
      </c>
      <c r="C1190" s="4">
        <v>239</v>
      </c>
      <c r="D1190" s="5"/>
      <c r="E1190" s="5" t="s">
        <v>3544</v>
      </c>
      <c r="F1190" s="5" t="s">
        <v>3545</v>
      </c>
      <c r="G1190" t="str">
        <f t="shared" si="18"/>
        <v>2014/10/29</v>
      </c>
    </row>
    <row r="1191" spans="1:7" x14ac:dyDescent="0.2">
      <c r="A1191" s="2" t="s">
        <v>3546</v>
      </c>
      <c r="B1191" s="3">
        <v>19546</v>
      </c>
      <c r="C1191" s="4">
        <v>638</v>
      </c>
      <c r="D1191" s="5"/>
      <c r="E1191" s="5" t="s">
        <v>3547</v>
      </c>
      <c r="F1191" s="5" t="s">
        <v>3548</v>
      </c>
      <c r="G1191" t="str">
        <f t="shared" si="18"/>
        <v>2014/10/29</v>
      </c>
    </row>
    <row r="1192" spans="1:7" x14ac:dyDescent="0.2">
      <c r="A1192" s="2" t="s">
        <v>3549</v>
      </c>
      <c r="B1192" s="3">
        <v>16965</v>
      </c>
      <c r="C1192" s="4">
        <v>939</v>
      </c>
      <c r="D1192" s="5"/>
      <c r="E1192" s="5" t="s">
        <v>3550</v>
      </c>
      <c r="F1192" s="5" t="s">
        <v>3551</v>
      </c>
      <c r="G1192" t="str">
        <f t="shared" si="18"/>
        <v>2014/10/30</v>
      </c>
    </row>
    <row r="1193" spans="1:7" x14ac:dyDescent="0.2">
      <c r="A1193" s="2" t="s">
        <v>3552</v>
      </c>
      <c r="B1193" s="3">
        <v>18053</v>
      </c>
      <c r="C1193" s="4">
        <v>1005</v>
      </c>
      <c r="D1193" s="5"/>
      <c r="E1193" s="5" t="s">
        <v>3553</v>
      </c>
      <c r="F1193" s="5" t="s">
        <v>3554</v>
      </c>
      <c r="G1193" t="str">
        <f t="shared" si="18"/>
        <v>2014/10/29</v>
      </c>
    </row>
    <row r="1194" spans="1:7" x14ac:dyDescent="0.2">
      <c r="A1194" s="2" t="s">
        <v>3555</v>
      </c>
      <c r="B1194" s="3">
        <v>14289</v>
      </c>
      <c r="C1194" s="4">
        <v>875</v>
      </c>
      <c r="D1194" s="5"/>
      <c r="E1194" s="5" t="s">
        <v>3556</v>
      </c>
      <c r="F1194" s="5" t="s">
        <v>3557</v>
      </c>
      <c r="G1194" t="str">
        <f t="shared" si="18"/>
        <v>2014/10/28</v>
      </c>
    </row>
    <row r="1195" spans="1:7" x14ac:dyDescent="0.2">
      <c r="A1195" s="2" t="s">
        <v>3558</v>
      </c>
      <c r="B1195" s="3">
        <v>10894</v>
      </c>
      <c r="C1195" s="4">
        <v>281</v>
      </c>
      <c r="D1195" s="5"/>
      <c r="E1195" s="5" t="s">
        <v>3559</v>
      </c>
      <c r="F1195" s="5" t="s">
        <v>3560</v>
      </c>
      <c r="G1195" t="str">
        <f t="shared" si="18"/>
        <v>2014/10/30</v>
      </c>
    </row>
    <row r="1196" spans="1:7" x14ac:dyDescent="0.2">
      <c r="A1196" s="2" t="s">
        <v>3561</v>
      </c>
      <c r="B1196" s="3">
        <v>15679</v>
      </c>
      <c r="C1196" s="4">
        <v>371</v>
      </c>
      <c r="D1196" s="5"/>
      <c r="E1196" s="5" t="s">
        <v>3562</v>
      </c>
      <c r="F1196" s="5" t="s">
        <v>3563</v>
      </c>
      <c r="G1196" t="str">
        <f t="shared" si="18"/>
        <v>2014/10/30</v>
      </c>
    </row>
    <row r="1197" spans="1:7" x14ac:dyDescent="0.2">
      <c r="A1197" s="2" t="s">
        <v>3564</v>
      </c>
      <c r="B1197" s="3">
        <v>20010</v>
      </c>
      <c r="C1197" s="4">
        <v>569</v>
      </c>
      <c r="D1197" s="5"/>
      <c r="E1197" s="5" t="s">
        <v>3565</v>
      </c>
      <c r="F1197" s="5" t="s">
        <v>3566</v>
      </c>
      <c r="G1197" t="str">
        <f t="shared" si="18"/>
        <v>2014/10/27</v>
      </c>
    </row>
    <row r="1198" spans="1:7" x14ac:dyDescent="0.2">
      <c r="A1198" s="2" t="s">
        <v>3567</v>
      </c>
      <c r="B1198" s="3">
        <v>17741</v>
      </c>
      <c r="C1198" s="4">
        <v>1446</v>
      </c>
      <c r="D1198" s="5"/>
      <c r="E1198" s="5" t="s">
        <v>3568</v>
      </c>
      <c r="F1198" s="5" t="s">
        <v>3569</v>
      </c>
      <c r="G1198" t="str">
        <f t="shared" si="18"/>
        <v>2014/10/28</v>
      </c>
    </row>
    <row r="1199" spans="1:7" x14ac:dyDescent="0.2">
      <c r="A1199" s="2" t="s">
        <v>3570</v>
      </c>
      <c r="B1199" s="3">
        <v>17856</v>
      </c>
      <c r="C1199" s="4">
        <v>666</v>
      </c>
      <c r="D1199" s="5"/>
      <c r="E1199" s="5" t="s">
        <v>3571</v>
      </c>
      <c r="F1199" s="5" t="s">
        <v>3572</v>
      </c>
      <c r="G1199" t="str">
        <f t="shared" si="18"/>
        <v>2014/10/30</v>
      </c>
    </row>
    <row r="1200" spans="1:7" x14ac:dyDescent="0.2">
      <c r="A1200" s="2" t="s">
        <v>3573</v>
      </c>
      <c r="B1200" s="3">
        <v>16031</v>
      </c>
      <c r="C1200" s="4">
        <v>770</v>
      </c>
      <c r="D1200" s="5"/>
      <c r="E1200" s="5" t="s">
        <v>3574</v>
      </c>
      <c r="F1200" s="5" t="s">
        <v>3575</v>
      </c>
      <c r="G1200" t="str">
        <f t="shared" si="18"/>
        <v>2014/10/26</v>
      </c>
    </row>
    <row r="1201" spans="1:7" x14ac:dyDescent="0.2">
      <c r="A1201" s="2" t="s">
        <v>3576</v>
      </c>
      <c r="B1201" s="3">
        <v>16350</v>
      </c>
      <c r="C1201" s="4">
        <v>385</v>
      </c>
      <c r="D1201" s="5"/>
      <c r="E1201" s="5" t="s">
        <v>3577</v>
      </c>
      <c r="F1201" s="5" t="s">
        <v>3578</v>
      </c>
      <c r="G1201" t="str">
        <f t="shared" si="18"/>
        <v>2014/10/27</v>
      </c>
    </row>
    <row r="1202" spans="1:7" x14ac:dyDescent="0.2">
      <c r="A1202" s="2" t="s">
        <v>3579</v>
      </c>
      <c r="B1202" s="3">
        <v>17852</v>
      </c>
      <c r="C1202" s="4">
        <v>706</v>
      </c>
      <c r="D1202" s="5"/>
      <c r="E1202" s="5" t="s">
        <v>3580</v>
      </c>
      <c r="F1202" s="5" t="s">
        <v>3581</v>
      </c>
      <c r="G1202" t="str">
        <f t="shared" si="18"/>
        <v>2014/10/27</v>
      </c>
    </row>
    <row r="1203" spans="1:7" x14ac:dyDescent="0.2">
      <c r="A1203" s="2" t="s">
        <v>3582</v>
      </c>
      <c r="B1203" s="3">
        <v>10506</v>
      </c>
      <c r="C1203" s="4">
        <v>77</v>
      </c>
      <c r="D1203" s="5"/>
      <c r="E1203" s="5" t="s">
        <v>3583</v>
      </c>
      <c r="F1203" s="5" t="s">
        <v>3584</v>
      </c>
      <c r="G1203" t="str">
        <f t="shared" si="18"/>
        <v>2014/10/27</v>
      </c>
    </row>
    <row r="1204" spans="1:7" x14ac:dyDescent="0.2">
      <c r="A1204" s="2" t="s">
        <v>3585</v>
      </c>
      <c r="B1204" s="3">
        <v>20083</v>
      </c>
      <c r="C1204" s="4">
        <v>501</v>
      </c>
      <c r="D1204" s="5"/>
      <c r="E1204" s="5" t="s">
        <v>3586</v>
      </c>
      <c r="F1204" s="5" t="s">
        <v>3587</v>
      </c>
      <c r="G1204" t="str">
        <f t="shared" si="18"/>
        <v>2014/10/26</v>
      </c>
    </row>
    <row r="1205" spans="1:7" x14ac:dyDescent="0.2">
      <c r="A1205" s="2" t="s">
        <v>3588</v>
      </c>
      <c r="B1205" s="3">
        <v>14807</v>
      </c>
      <c r="C1205" s="4">
        <v>873</v>
      </c>
      <c r="D1205" s="5"/>
      <c r="E1205" s="5" t="s">
        <v>3589</v>
      </c>
      <c r="F1205" s="5" t="s">
        <v>3590</v>
      </c>
      <c r="G1205" t="str">
        <f t="shared" si="18"/>
        <v>2014/10/28</v>
      </c>
    </row>
    <row r="1206" spans="1:7" x14ac:dyDescent="0.2">
      <c r="A1206" s="2" t="s">
        <v>3591</v>
      </c>
      <c r="B1206" s="3">
        <v>14288</v>
      </c>
      <c r="C1206" s="4">
        <v>465</v>
      </c>
      <c r="D1206" s="5"/>
      <c r="E1206" s="5" t="s">
        <v>3592</v>
      </c>
      <c r="F1206" s="5" t="s">
        <v>3593</v>
      </c>
      <c r="G1206" t="str">
        <f t="shared" si="18"/>
        <v>2014/10/29</v>
      </c>
    </row>
    <row r="1207" spans="1:7" x14ac:dyDescent="0.2">
      <c r="A1207" s="2" t="s">
        <v>3594</v>
      </c>
      <c r="B1207" s="3">
        <v>11285</v>
      </c>
      <c r="C1207" s="4">
        <v>308</v>
      </c>
      <c r="D1207" s="5"/>
      <c r="E1207" s="5" t="s">
        <v>3595</v>
      </c>
      <c r="F1207" s="5" t="s">
        <v>3596</v>
      </c>
      <c r="G1207" t="str">
        <f t="shared" si="18"/>
        <v>2014/10/28</v>
      </c>
    </row>
    <row r="1208" spans="1:7" x14ac:dyDescent="0.2">
      <c r="A1208" s="2" t="s">
        <v>3597</v>
      </c>
      <c r="B1208" s="3">
        <v>18326</v>
      </c>
      <c r="C1208" s="4">
        <v>1963</v>
      </c>
      <c r="D1208" s="5"/>
      <c r="E1208" s="5" t="s">
        <v>3598</v>
      </c>
      <c r="F1208" s="5" t="s">
        <v>3599</v>
      </c>
      <c r="G1208" t="str">
        <f t="shared" si="18"/>
        <v>2014/10/25</v>
      </c>
    </row>
    <row r="1209" spans="1:7" x14ac:dyDescent="0.2">
      <c r="A1209" s="2" t="s">
        <v>3600</v>
      </c>
      <c r="B1209" s="3">
        <v>11991</v>
      </c>
      <c r="C1209" s="4">
        <v>358</v>
      </c>
      <c r="D1209" s="5"/>
      <c r="E1209" s="5" t="s">
        <v>3601</v>
      </c>
      <c r="F1209" s="5" t="s">
        <v>3602</v>
      </c>
      <c r="G1209" t="str">
        <f t="shared" si="18"/>
        <v>2014/10/25</v>
      </c>
    </row>
    <row r="1210" spans="1:7" x14ac:dyDescent="0.2">
      <c r="A1210" s="2" t="s">
        <v>3603</v>
      </c>
      <c r="B1210" s="3">
        <v>11047</v>
      </c>
      <c r="C1210" s="4">
        <v>1008</v>
      </c>
      <c r="D1210" s="5"/>
      <c r="E1210" s="5" t="s">
        <v>3604</v>
      </c>
      <c r="F1210" s="5" t="s">
        <v>3605</v>
      </c>
      <c r="G1210" t="str">
        <f t="shared" si="18"/>
        <v>2014/10/25</v>
      </c>
    </row>
    <row r="1211" spans="1:7" x14ac:dyDescent="0.2">
      <c r="A1211" s="2" t="s">
        <v>3606</v>
      </c>
      <c r="B1211" s="3">
        <v>10302</v>
      </c>
      <c r="C1211" s="4">
        <v>139</v>
      </c>
      <c r="D1211" s="5"/>
      <c r="E1211" s="5" t="s">
        <v>3607</v>
      </c>
      <c r="F1211" s="5" t="s">
        <v>3608</v>
      </c>
      <c r="G1211" t="str">
        <f t="shared" si="18"/>
        <v>2014/10/25</v>
      </c>
    </row>
    <row r="1212" spans="1:7" x14ac:dyDescent="0.2">
      <c r="A1212" s="2" t="s">
        <v>3609</v>
      </c>
      <c r="B1212" s="3">
        <v>30563</v>
      </c>
      <c r="C1212" s="4">
        <v>3886</v>
      </c>
      <c r="D1212" s="5"/>
      <c r="E1212" s="5" t="s">
        <v>3610</v>
      </c>
      <c r="F1212" s="5" t="s">
        <v>3611</v>
      </c>
      <c r="G1212" t="str">
        <f t="shared" si="18"/>
        <v>2014/10/26</v>
      </c>
    </row>
    <row r="1213" spans="1:7" x14ac:dyDescent="0.2">
      <c r="A1213" s="2" t="s">
        <v>3612</v>
      </c>
      <c r="B1213" s="3">
        <v>24717</v>
      </c>
      <c r="C1213" s="4">
        <v>1293</v>
      </c>
      <c r="D1213" s="5"/>
      <c r="E1213" s="5" t="s">
        <v>3613</v>
      </c>
      <c r="F1213" s="5" t="s">
        <v>3614</v>
      </c>
      <c r="G1213" t="str">
        <f t="shared" si="18"/>
        <v>2014/10/25</v>
      </c>
    </row>
    <row r="1214" spans="1:7" x14ac:dyDescent="0.2">
      <c r="A1214" s="2" t="s">
        <v>3612</v>
      </c>
      <c r="B1214" s="3">
        <v>17514</v>
      </c>
      <c r="C1214" s="4">
        <v>333</v>
      </c>
      <c r="D1214" s="5"/>
      <c r="E1214" s="5" t="s">
        <v>3615</v>
      </c>
      <c r="F1214" s="5" t="s">
        <v>3616</v>
      </c>
      <c r="G1214" t="str">
        <f t="shared" si="18"/>
        <v>2014/10/25</v>
      </c>
    </row>
    <row r="1215" spans="1:7" x14ac:dyDescent="0.2">
      <c r="A1215" s="2" t="s">
        <v>3617</v>
      </c>
      <c r="B1215" s="3">
        <v>11831</v>
      </c>
      <c r="C1215" s="4">
        <v>230</v>
      </c>
      <c r="D1215" s="5"/>
      <c r="E1215" s="5" t="s">
        <v>3618</v>
      </c>
      <c r="F1215" s="5" t="s">
        <v>3619</v>
      </c>
      <c r="G1215" t="str">
        <f t="shared" si="18"/>
        <v>2014/10/24</v>
      </c>
    </row>
    <row r="1216" spans="1:7" x14ac:dyDescent="0.2">
      <c r="A1216" s="2" t="s">
        <v>3620</v>
      </c>
      <c r="B1216" s="3">
        <v>19560</v>
      </c>
      <c r="C1216" s="4">
        <v>645</v>
      </c>
      <c r="D1216" s="5"/>
      <c r="E1216" s="5" t="s">
        <v>3621</v>
      </c>
      <c r="F1216" s="5" t="s">
        <v>3622</v>
      </c>
      <c r="G1216" t="str">
        <f t="shared" si="18"/>
        <v>2014/10/22</v>
      </c>
    </row>
    <row r="1217" spans="1:7" x14ac:dyDescent="0.2">
      <c r="A1217" s="2" t="s">
        <v>3623</v>
      </c>
      <c r="B1217" s="3">
        <v>12732</v>
      </c>
      <c r="C1217" s="4">
        <v>307</v>
      </c>
      <c r="D1217" s="5"/>
      <c r="E1217" s="5" t="s">
        <v>3624</v>
      </c>
      <c r="F1217" s="5" t="s">
        <v>3625</v>
      </c>
      <c r="G1217" t="str">
        <f t="shared" si="18"/>
        <v>2014/10/24</v>
      </c>
    </row>
    <row r="1218" spans="1:7" x14ac:dyDescent="0.2">
      <c r="A1218" s="2" t="s">
        <v>3626</v>
      </c>
      <c r="B1218" s="3">
        <v>13594</v>
      </c>
      <c r="C1218" s="4">
        <v>349</v>
      </c>
      <c r="D1218" s="5"/>
      <c r="E1218" s="5" t="s">
        <v>3627</v>
      </c>
      <c r="F1218" s="5" t="s">
        <v>3628</v>
      </c>
      <c r="G1218" t="str">
        <f t="shared" si="18"/>
        <v>2014/10/23</v>
      </c>
    </row>
    <row r="1219" spans="1:7" x14ac:dyDescent="0.2">
      <c r="A1219" s="2" t="s">
        <v>3629</v>
      </c>
      <c r="B1219" s="3">
        <v>13478</v>
      </c>
      <c r="C1219" s="4">
        <v>266</v>
      </c>
      <c r="D1219" s="5"/>
      <c r="E1219" s="5" t="s">
        <v>3630</v>
      </c>
      <c r="F1219" s="5" t="s">
        <v>3631</v>
      </c>
      <c r="G1219" t="str">
        <f t="shared" ref="G1219:G1282" si="19">TEXT(LEFT(F1219, 10), "YYYY/MM/DD")</f>
        <v>2014/10/23</v>
      </c>
    </row>
    <row r="1220" spans="1:7" x14ac:dyDescent="0.2">
      <c r="A1220" s="2" t="s">
        <v>3632</v>
      </c>
      <c r="B1220" s="3">
        <v>12784</v>
      </c>
      <c r="C1220" s="4">
        <v>754</v>
      </c>
      <c r="D1220" s="5"/>
      <c r="E1220" s="5" t="s">
        <v>3633</v>
      </c>
      <c r="F1220" s="5" t="s">
        <v>3634</v>
      </c>
      <c r="G1220" t="str">
        <f t="shared" si="19"/>
        <v>2014/10/24</v>
      </c>
    </row>
    <row r="1221" spans="1:7" x14ac:dyDescent="0.2">
      <c r="A1221" s="2" t="s">
        <v>3635</v>
      </c>
      <c r="B1221" s="3">
        <v>24844</v>
      </c>
      <c r="C1221" s="4">
        <v>1233</v>
      </c>
      <c r="D1221" s="5"/>
      <c r="E1221" s="5" t="s">
        <v>3636</v>
      </c>
      <c r="F1221" s="5" t="s">
        <v>3637</v>
      </c>
      <c r="G1221" t="str">
        <f t="shared" si="19"/>
        <v>2014/10/23</v>
      </c>
    </row>
    <row r="1222" spans="1:7" x14ac:dyDescent="0.2">
      <c r="A1222" s="2" t="s">
        <v>3638</v>
      </c>
      <c r="B1222" s="3">
        <v>18752</v>
      </c>
      <c r="C1222" s="4">
        <v>462</v>
      </c>
      <c r="D1222" s="5"/>
      <c r="E1222" s="5" t="s">
        <v>3639</v>
      </c>
      <c r="F1222" s="5" t="s">
        <v>3640</v>
      </c>
      <c r="G1222" t="str">
        <f t="shared" si="19"/>
        <v>2014/10/22</v>
      </c>
    </row>
    <row r="1223" spans="1:7" x14ac:dyDescent="0.2">
      <c r="A1223" s="2" t="s">
        <v>3641</v>
      </c>
      <c r="B1223" s="3">
        <v>14518</v>
      </c>
      <c r="C1223" s="4">
        <v>427</v>
      </c>
      <c r="D1223" s="5"/>
      <c r="E1223" s="5" t="s">
        <v>3642</v>
      </c>
      <c r="F1223" s="5" t="s">
        <v>3643</v>
      </c>
      <c r="G1223" t="str">
        <f t="shared" si="19"/>
        <v>2014/10/20</v>
      </c>
    </row>
    <row r="1224" spans="1:7" x14ac:dyDescent="0.2">
      <c r="A1224" s="2" t="s">
        <v>3644</v>
      </c>
      <c r="B1224" s="3">
        <v>14282</v>
      </c>
      <c r="C1224" s="4">
        <v>557</v>
      </c>
      <c r="D1224" s="5"/>
      <c r="E1224" s="5" t="s">
        <v>3645</v>
      </c>
      <c r="F1224" s="5" t="s">
        <v>3646</v>
      </c>
      <c r="G1224" t="str">
        <f t="shared" si="19"/>
        <v>2014/10/21</v>
      </c>
    </row>
    <row r="1225" spans="1:7" x14ac:dyDescent="0.2">
      <c r="A1225" s="2" t="s">
        <v>3647</v>
      </c>
      <c r="B1225" s="3">
        <v>13959</v>
      </c>
      <c r="C1225" s="4">
        <v>205</v>
      </c>
      <c r="D1225" s="5"/>
      <c r="E1225" s="5" t="s">
        <v>3648</v>
      </c>
      <c r="F1225" s="5" t="s">
        <v>3649</v>
      </c>
      <c r="G1225" t="str">
        <f t="shared" si="19"/>
        <v>2014/10/22</v>
      </c>
    </row>
    <row r="1226" spans="1:7" x14ac:dyDescent="0.2">
      <c r="A1226" s="2" t="s">
        <v>3638</v>
      </c>
      <c r="B1226" s="3">
        <v>15309</v>
      </c>
      <c r="C1226" s="4">
        <v>468</v>
      </c>
      <c r="D1226" s="5"/>
      <c r="E1226" s="5" t="s">
        <v>3650</v>
      </c>
      <c r="F1226" s="5" t="s">
        <v>3651</v>
      </c>
      <c r="G1226" t="str">
        <f t="shared" si="19"/>
        <v>2014/10/22</v>
      </c>
    </row>
    <row r="1227" spans="1:7" x14ac:dyDescent="0.2">
      <c r="A1227" s="2" t="s">
        <v>3652</v>
      </c>
      <c r="B1227" s="3">
        <v>12660</v>
      </c>
      <c r="C1227" s="4">
        <v>470</v>
      </c>
      <c r="D1227" s="5"/>
      <c r="E1227" s="5" t="s">
        <v>3653</v>
      </c>
      <c r="F1227" s="5" t="s">
        <v>3654</v>
      </c>
      <c r="G1227" t="str">
        <f t="shared" si="19"/>
        <v>2014/10/21</v>
      </c>
    </row>
    <row r="1228" spans="1:7" x14ac:dyDescent="0.2">
      <c r="A1228" s="2" t="s">
        <v>3655</v>
      </c>
      <c r="B1228" s="3">
        <v>17638</v>
      </c>
      <c r="C1228" s="4">
        <v>1432</v>
      </c>
      <c r="D1228" s="5"/>
      <c r="E1228" s="5" t="s">
        <v>3656</v>
      </c>
      <c r="F1228" s="5" t="s">
        <v>3657</v>
      </c>
      <c r="G1228" t="str">
        <f t="shared" si="19"/>
        <v>2014/10/21</v>
      </c>
    </row>
    <row r="1229" spans="1:7" x14ac:dyDescent="0.2">
      <c r="A1229" s="2" t="s">
        <v>3658</v>
      </c>
      <c r="B1229" s="3">
        <v>13658</v>
      </c>
      <c r="C1229" s="4">
        <v>260</v>
      </c>
      <c r="D1229" s="5"/>
      <c r="E1229" s="5" t="s">
        <v>3659</v>
      </c>
      <c r="F1229" s="5" t="s">
        <v>3660</v>
      </c>
      <c r="G1229" t="str">
        <f t="shared" si="19"/>
        <v>2014/10/21</v>
      </c>
    </row>
    <row r="1230" spans="1:7" x14ac:dyDescent="0.2">
      <c r="A1230" s="2" t="s">
        <v>3661</v>
      </c>
      <c r="B1230" s="3">
        <v>14309</v>
      </c>
      <c r="C1230" s="4">
        <v>252</v>
      </c>
      <c r="D1230" s="5"/>
      <c r="E1230" s="5" t="s">
        <v>3662</v>
      </c>
      <c r="F1230" s="5" t="s">
        <v>3663</v>
      </c>
      <c r="G1230" t="str">
        <f t="shared" si="19"/>
        <v>2014/10/19</v>
      </c>
    </row>
    <row r="1231" spans="1:7" x14ac:dyDescent="0.2">
      <c r="A1231" s="2" t="s">
        <v>3664</v>
      </c>
      <c r="B1231" s="3">
        <v>12735</v>
      </c>
      <c r="C1231" s="4">
        <v>180</v>
      </c>
      <c r="D1231" s="5"/>
      <c r="E1231" s="5" t="s">
        <v>3665</v>
      </c>
      <c r="F1231" s="5" t="s">
        <v>3666</v>
      </c>
      <c r="G1231" t="str">
        <f t="shared" si="19"/>
        <v>2014/10/20</v>
      </c>
    </row>
    <row r="1232" spans="1:7" x14ac:dyDescent="0.2">
      <c r="A1232" s="2" t="s">
        <v>3667</v>
      </c>
      <c r="B1232" s="3">
        <v>12747</v>
      </c>
      <c r="C1232" s="4">
        <v>399</v>
      </c>
      <c r="D1232" s="5"/>
      <c r="E1232" s="5" t="s">
        <v>3668</v>
      </c>
      <c r="F1232" s="5" t="s">
        <v>3669</v>
      </c>
      <c r="G1232" t="str">
        <f t="shared" si="19"/>
        <v>2014/10/18</v>
      </c>
    </row>
    <row r="1233" spans="1:7" x14ac:dyDescent="0.2">
      <c r="A1233" s="2" t="s">
        <v>3670</v>
      </c>
      <c r="B1233" s="3">
        <v>15748</v>
      </c>
      <c r="C1233" s="4">
        <v>244</v>
      </c>
      <c r="D1233" s="5"/>
      <c r="E1233" s="5" t="s">
        <v>3671</v>
      </c>
      <c r="F1233" s="5" t="s">
        <v>3672</v>
      </c>
      <c r="G1233" t="str">
        <f t="shared" si="19"/>
        <v>2014/10/19</v>
      </c>
    </row>
    <row r="1234" spans="1:7" x14ac:dyDescent="0.2">
      <c r="A1234" s="2" t="s">
        <v>3673</v>
      </c>
      <c r="B1234" s="3">
        <v>19333</v>
      </c>
      <c r="C1234" s="4">
        <v>668</v>
      </c>
      <c r="D1234" s="5"/>
      <c r="E1234" s="5" t="s">
        <v>3674</v>
      </c>
      <c r="F1234" s="5" t="s">
        <v>3675</v>
      </c>
      <c r="G1234" t="str">
        <f t="shared" si="19"/>
        <v>2014/10/18</v>
      </c>
    </row>
    <row r="1235" spans="1:7" x14ac:dyDescent="0.2">
      <c r="A1235" s="2" t="s">
        <v>3676</v>
      </c>
      <c r="B1235" s="3">
        <v>13137</v>
      </c>
      <c r="C1235" s="4">
        <v>85</v>
      </c>
      <c r="D1235" s="5"/>
      <c r="E1235" s="5" t="s">
        <v>3677</v>
      </c>
      <c r="F1235" s="5" t="s">
        <v>3678</v>
      </c>
      <c r="G1235" t="str">
        <f t="shared" si="19"/>
        <v>2014/10/19</v>
      </c>
    </row>
    <row r="1236" spans="1:7" x14ac:dyDescent="0.2">
      <c r="A1236" s="2" t="s">
        <v>3679</v>
      </c>
      <c r="B1236" s="3">
        <v>14277</v>
      </c>
      <c r="C1236" s="4">
        <v>681</v>
      </c>
      <c r="D1236" s="5"/>
      <c r="E1236" s="5" t="s">
        <v>3680</v>
      </c>
      <c r="F1236" s="5" t="s">
        <v>3681</v>
      </c>
      <c r="G1236" t="str">
        <f t="shared" si="19"/>
        <v>2014/10/20</v>
      </c>
    </row>
    <row r="1237" spans="1:7" x14ac:dyDescent="0.2">
      <c r="A1237" s="2" t="s">
        <v>3682</v>
      </c>
      <c r="B1237" s="3">
        <v>13526</v>
      </c>
      <c r="C1237" s="4">
        <v>618</v>
      </c>
      <c r="D1237" s="5"/>
      <c r="E1237" s="5" t="s">
        <v>3683</v>
      </c>
      <c r="F1237" s="5" t="s">
        <v>3684</v>
      </c>
      <c r="G1237" t="str">
        <f t="shared" si="19"/>
        <v>2014/10/16</v>
      </c>
    </row>
    <row r="1238" spans="1:7" x14ac:dyDescent="0.2">
      <c r="A1238" s="2" t="s">
        <v>3685</v>
      </c>
      <c r="B1238" s="3">
        <v>11543</v>
      </c>
      <c r="C1238" s="4">
        <v>523</v>
      </c>
      <c r="D1238" s="5"/>
      <c r="E1238" s="5" t="s">
        <v>3686</v>
      </c>
      <c r="F1238" s="5" t="s">
        <v>3687</v>
      </c>
      <c r="G1238" t="str">
        <f t="shared" si="19"/>
        <v>2014/10/16</v>
      </c>
    </row>
    <row r="1239" spans="1:7" x14ac:dyDescent="0.2">
      <c r="A1239" s="2" t="s">
        <v>3688</v>
      </c>
      <c r="B1239" s="3">
        <v>12855</v>
      </c>
      <c r="C1239" s="4">
        <v>369</v>
      </c>
      <c r="D1239" s="5"/>
      <c r="E1239" s="5" t="s">
        <v>3689</v>
      </c>
      <c r="F1239" s="5" t="s">
        <v>3690</v>
      </c>
      <c r="G1239" t="str">
        <f t="shared" si="19"/>
        <v>2014/10/16</v>
      </c>
    </row>
    <row r="1240" spans="1:7" x14ac:dyDescent="0.2">
      <c r="A1240" s="2" t="s">
        <v>3691</v>
      </c>
      <c r="B1240" s="3">
        <v>14466</v>
      </c>
      <c r="C1240" s="4">
        <v>373</v>
      </c>
      <c r="D1240" s="5"/>
      <c r="E1240" s="5" t="s">
        <v>3692</v>
      </c>
      <c r="F1240" s="5" t="s">
        <v>3693</v>
      </c>
      <c r="G1240" t="str">
        <f t="shared" si="19"/>
        <v>2014/10/17</v>
      </c>
    </row>
    <row r="1241" spans="1:7" x14ac:dyDescent="0.2">
      <c r="A1241" s="2" t="s">
        <v>3694</v>
      </c>
      <c r="B1241" s="3">
        <v>13139</v>
      </c>
      <c r="C1241" s="4">
        <v>426</v>
      </c>
      <c r="D1241" s="5"/>
      <c r="E1241" s="5" t="s">
        <v>3695</v>
      </c>
      <c r="F1241" s="5" t="s">
        <v>3696</v>
      </c>
      <c r="G1241" t="str">
        <f t="shared" si="19"/>
        <v>2014/10/18</v>
      </c>
    </row>
    <row r="1242" spans="1:7" x14ac:dyDescent="0.2">
      <c r="A1242" s="2" t="s">
        <v>3697</v>
      </c>
      <c r="B1242" s="3">
        <v>15260</v>
      </c>
      <c r="C1242" s="4">
        <v>766</v>
      </c>
      <c r="D1242" s="5"/>
      <c r="E1242" s="5" t="s">
        <v>3698</v>
      </c>
      <c r="F1242" s="5" t="s">
        <v>3699</v>
      </c>
      <c r="G1242" t="str">
        <f t="shared" si="19"/>
        <v>2014/10/16</v>
      </c>
    </row>
    <row r="1243" spans="1:7" x14ac:dyDescent="0.2">
      <c r="A1243" s="2" t="s">
        <v>3700</v>
      </c>
      <c r="B1243" s="3">
        <v>11692</v>
      </c>
      <c r="C1243" s="4">
        <v>295</v>
      </c>
      <c r="D1243" s="5"/>
      <c r="E1243" s="5" t="s">
        <v>3701</v>
      </c>
      <c r="F1243" s="5" t="s">
        <v>3702</v>
      </c>
      <c r="G1243" t="str">
        <f t="shared" si="19"/>
        <v>2014/10/17</v>
      </c>
    </row>
    <row r="1244" spans="1:7" x14ac:dyDescent="0.2">
      <c r="A1244" s="2" t="s">
        <v>3703</v>
      </c>
      <c r="B1244" s="3">
        <v>11169</v>
      </c>
      <c r="C1244" s="4">
        <v>224</v>
      </c>
      <c r="D1244" s="5"/>
      <c r="E1244" s="5" t="s">
        <v>3704</v>
      </c>
      <c r="F1244" s="5" t="s">
        <v>3705</v>
      </c>
      <c r="G1244" t="str">
        <f t="shared" si="19"/>
        <v>2014/10/16</v>
      </c>
    </row>
    <row r="1245" spans="1:7" x14ac:dyDescent="0.2">
      <c r="A1245" s="2" t="s">
        <v>3706</v>
      </c>
      <c r="B1245" s="3">
        <v>11485</v>
      </c>
      <c r="C1245" s="4">
        <v>184</v>
      </c>
      <c r="D1245" s="5"/>
      <c r="E1245" s="5" t="s">
        <v>3707</v>
      </c>
      <c r="F1245" s="5" t="s">
        <v>3708</v>
      </c>
      <c r="G1245" t="str">
        <f t="shared" si="19"/>
        <v>2014/10/17</v>
      </c>
    </row>
    <row r="1246" spans="1:7" x14ac:dyDescent="0.2">
      <c r="A1246" s="2" t="s">
        <v>3709</v>
      </c>
      <c r="B1246" s="3">
        <v>12059</v>
      </c>
      <c r="C1246" s="4">
        <v>590</v>
      </c>
      <c r="D1246" s="5"/>
      <c r="E1246" s="5" t="s">
        <v>3710</v>
      </c>
      <c r="F1246" s="5" t="s">
        <v>3711</v>
      </c>
      <c r="G1246" t="str">
        <f t="shared" si="19"/>
        <v>2014/10/15</v>
      </c>
    </row>
    <row r="1247" spans="1:7" x14ac:dyDescent="0.2">
      <c r="A1247" s="2" t="s">
        <v>3712</v>
      </c>
      <c r="B1247" s="3">
        <v>18672</v>
      </c>
      <c r="C1247" s="4">
        <v>530</v>
      </c>
      <c r="D1247" s="5"/>
      <c r="E1247" s="5" t="s">
        <v>3713</v>
      </c>
      <c r="F1247" s="5" t="s">
        <v>3714</v>
      </c>
      <c r="G1247" t="str">
        <f t="shared" si="19"/>
        <v>2014/10/13</v>
      </c>
    </row>
    <row r="1248" spans="1:7" x14ac:dyDescent="0.2">
      <c r="A1248" s="2" t="s">
        <v>3715</v>
      </c>
      <c r="B1248" s="3">
        <v>14103</v>
      </c>
      <c r="C1248" s="4">
        <v>224</v>
      </c>
      <c r="D1248" s="5"/>
      <c r="E1248" s="5" t="s">
        <v>3716</v>
      </c>
      <c r="F1248" s="5" t="s">
        <v>3717</v>
      </c>
      <c r="G1248" t="str">
        <f t="shared" si="19"/>
        <v>2014/10/14</v>
      </c>
    </row>
    <row r="1249" spans="1:7" x14ac:dyDescent="0.2">
      <c r="A1249" s="2" t="s">
        <v>3718</v>
      </c>
      <c r="B1249" s="3">
        <v>15443</v>
      </c>
      <c r="C1249" s="4">
        <v>1476</v>
      </c>
      <c r="D1249" s="5"/>
      <c r="E1249" s="5" t="s">
        <v>3719</v>
      </c>
      <c r="F1249" s="5" t="s">
        <v>3720</v>
      </c>
      <c r="G1249" t="str">
        <f t="shared" si="19"/>
        <v>2014/10/15</v>
      </c>
    </row>
    <row r="1250" spans="1:7" x14ac:dyDescent="0.2">
      <c r="A1250" s="2" t="s">
        <v>3721</v>
      </c>
      <c r="B1250" s="3">
        <v>15191</v>
      </c>
      <c r="C1250" s="4">
        <v>567</v>
      </c>
      <c r="D1250" s="5"/>
      <c r="E1250" s="5" t="s">
        <v>3722</v>
      </c>
      <c r="F1250" s="5" t="s">
        <v>3723</v>
      </c>
      <c r="G1250" t="str">
        <f t="shared" si="19"/>
        <v>2014/10/14</v>
      </c>
    </row>
    <row r="1251" spans="1:7" x14ac:dyDescent="0.2">
      <c r="A1251" s="2" t="s">
        <v>3724</v>
      </c>
      <c r="B1251" s="3">
        <v>15047</v>
      </c>
      <c r="C1251" s="4">
        <v>575</v>
      </c>
      <c r="D1251" s="5"/>
      <c r="E1251" s="5" t="s">
        <v>3725</v>
      </c>
      <c r="F1251" s="5" t="s">
        <v>3726</v>
      </c>
      <c r="G1251" t="str">
        <f t="shared" si="19"/>
        <v>2014/10/14</v>
      </c>
    </row>
    <row r="1252" spans="1:7" x14ac:dyDescent="0.2">
      <c r="A1252" s="2" t="s">
        <v>3727</v>
      </c>
      <c r="B1252" s="3">
        <v>13969</v>
      </c>
      <c r="C1252" s="4">
        <v>307</v>
      </c>
      <c r="D1252" s="5"/>
      <c r="E1252" s="5" t="s">
        <v>3728</v>
      </c>
      <c r="F1252" s="5" t="s">
        <v>3729</v>
      </c>
      <c r="G1252" t="str">
        <f t="shared" si="19"/>
        <v>2014/10/15</v>
      </c>
    </row>
    <row r="1253" spans="1:7" x14ac:dyDescent="0.2">
      <c r="A1253" s="2" t="s">
        <v>3730</v>
      </c>
      <c r="B1253" s="3">
        <v>10578</v>
      </c>
      <c r="C1253" s="4">
        <v>136</v>
      </c>
      <c r="D1253" s="5"/>
      <c r="E1253" s="5" t="s">
        <v>3731</v>
      </c>
      <c r="F1253" s="5" t="s">
        <v>3732</v>
      </c>
      <c r="G1253" t="str">
        <f t="shared" si="19"/>
        <v>2014/10/12</v>
      </c>
    </row>
    <row r="1254" spans="1:7" x14ac:dyDescent="0.2">
      <c r="A1254" s="2" t="s">
        <v>3733</v>
      </c>
      <c r="B1254" s="3">
        <v>11142</v>
      </c>
      <c r="C1254" s="4">
        <v>159</v>
      </c>
      <c r="D1254" s="5"/>
      <c r="E1254" s="5" t="s">
        <v>3734</v>
      </c>
      <c r="F1254" s="5" t="s">
        <v>3735</v>
      </c>
      <c r="G1254" t="str">
        <f t="shared" si="19"/>
        <v>2014/10/13</v>
      </c>
    </row>
    <row r="1255" spans="1:7" x14ac:dyDescent="0.2">
      <c r="A1255" s="2" t="s">
        <v>3736</v>
      </c>
      <c r="B1255" s="3">
        <v>12206</v>
      </c>
      <c r="C1255" s="4">
        <v>207</v>
      </c>
      <c r="D1255" s="5"/>
      <c r="E1255" s="5" t="s">
        <v>3737</v>
      </c>
      <c r="F1255" s="5" t="s">
        <v>3738</v>
      </c>
      <c r="G1255" t="str">
        <f t="shared" si="19"/>
        <v>2014/10/12</v>
      </c>
    </row>
    <row r="1256" spans="1:7" x14ac:dyDescent="0.2">
      <c r="A1256" s="2" t="s">
        <v>3739</v>
      </c>
      <c r="B1256" s="3">
        <v>15147</v>
      </c>
      <c r="C1256" s="4">
        <v>632</v>
      </c>
      <c r="D1256" s="5"/>
      <c r="E1256" s="5" t="s">
        <v>3740</v>
      </c>
      <c r="F1256" s="5" t="s">
        <v>3741</v>
      </c>
      <c r="G1256" t="str">
        <f t="shared" si="19"/>
        <v>2014/10/12</v>
      </c>
    </row>
    <row r="1257" spans="1:7" x14ac:dyDescent="0.2">
      <c r="A1257" s="2" t="s">
        <v>3742</v>
      </c>
      <c r="B1257" s="3">
        <v>15159</v>
      </c>
      <c r="C1257" s="4">
        <v>806</v>
      </c>
      <c r="D1257" s="5"/>
      <c r="E1257" s="5" t="s">
        <v>3743</v>
      </c>
      <c r="F1257" s="5" t="s">
        <v>3744</v>
      </c>
      <c r="G1257" t="str">
        <f t="shared" si="19"/>
        <v>2014/10/11</v>
      </c>
    </row>
    <row r="1258" spans="1:7" x14ac:dyDescent="0.2">
      <c r="A1258" s="2" t="s">
        <v>3745</v>
      </c>
      <c r="B1258" s="3">
        <v>11277</v>
      </c>
      <c r="C1258" s="4">
        <v>225</v>
      </c>
      <c r="D1258" s="5"/>
      <c r="E1258" s="5" t="s">
        <v>3746</v>
      </c>
      <c r="F1258" s="5" t="s">
        <v>3747</v>
      </c>
      <c r="G1258" t="str">
        <f t="shared" si="19"/>
        <v>2014/10/13</v>
      </c>
    </row>
    <row r="1259" spans="1:7" x14ac:dyDescent="0.2">
      <c r="A1259" s="2" t="s">
        <v>3748</v>
      </c>
      <c r="B1259" s="3">
        <v>15238</v>
      </c>
      <c r="C1259" s="4">
        <v>587</v>
      </c>
      <c r="D1259" s="5"/>
      <c r="E1259" s="5" t="s">
        <v>3749</v>
      </c>
      <c r="F1259" s="5" t="s">
        <v>3750</v>
      </c>
      <c r="G1259" t="str">
        <f t="shared" si="19"/>
        <v>2014/10/11</v>
      </c>
    </row>
    <row r="1260" spans="1:7" x14ac:dyDescent="0.2">
      <c r="A1260" s="2" t="s">
        <v>3751</v>
      </c>
      <c r="B1260" s="3">
        <v>14947</v>
      </c>
      <c r="C1260" s="4">
        <v>160</v>
      </c>
      <c r="D1260" s="5"/>
      <c r="E1260" s="5" t="s">
        <v>3752</v>
      </c>
      <c r="F1260" s="5" t="s">
        <v>3753</v>
      </c>
      <c r="G1260" t="str">
        <f t="shared" si="19"/>
        <v>2014/10/12</v>
      </c>
    </row>
    <row r="1261" spans="1:7" x14ac:dyDescent="0.2">
      <c r="A1261" s="2" t="s">
        <v>3754</v>
      </c>
      <c r="B1261" s="3">
        <v>17217</v>
      </c>
      <c r="C1261" s="4">
        <v>311</v>
      </c>
      <c r="D1261" s="5"/>
      <c r="E1261" s="5" t="s">
        <v>3755</v>
      </c>
      <c r="F1261" s="5" t="s">
        <v>3756</v>
      </c>
      <c r="G1261" t="str">
        <f t="shared" si="19"/>
        <v>2014/10/13</v>
      </c>
    </row>
    <row r="1262" spans="1:7" x14ac:dyDescent="0.2">
      <c r="A1262" s="2" t="s">
        <v>3757</v>
      </c>
      <c r="B1262" s="3">
        <v>17570</v>
      </c>
      <c r="C1262" s="4">
        <v>875</v>
      </c>
      <c r="D1262" s="5"/>
      <c r="E1262" s="5" t="s">
        <v>3758</v>
      </c>
      <c r="F1262" s="5" t="s">
        <v>3759</v>
      </c>
      <c r="G1262" t="str">
        <f t="shared" si="19"/>
        <v>2014/10/12</v>
      </c>
    </row>
    <row r="1263" spans="1:7" x14ac:dyDescent="0.2">
      <c r="A1263" s="2" t="s">
        <v>3760</v>
      </c>
      <c r="B1263" s="3">
        <v>16251</v>
      </c>
      <c r="C1263" s="4">
        <v>332</v>
      </c>
      <c r="D1263" s="5"/>
      <c r="E1263" s="5" t="s">
        <v>3761</v>
      </c>
      <c r="F1263" s="5" t="s">
        <v>3762</v>
      </c>
      <c r="G1263" t="str">
        <f t="shared" si="19"/>
        <v>2014/10/11</v>
      </c>
    </row>
    <row r="1264" spans="1:7" x14ac:dyDescent="0.2">
      <c r="A1264" s="2" t="s">
        <v>3763</v>
      </c>
      <c r="B1264" s="3">
        <v>10197</v>
      </c>
      <c r="C1264" s="4">
        <v>77</v>
      </c>
      <c r="D1264" s="5"/>
      <c r="E1264" s="5" t="s">
        <v>3764</v>
      </c>
      <c r="F1264" s="5" t="s">
        <v>3765</v>
      </c>
      <c r="G1264" t="str">
        <f t="shared" si="19"/>
        <v>2014/10/09</v>
      </c>
    </row>
    <row r="1265" spans="1:7" x14ac:dyDescent="0.2">
      <c r="A1265" s="2" t="s">
        <v>3766</v>
      </c>
      <c r="B1265" s="3">
        <v>12539</v>
      </c>
      <c r="C1265" s="4">
        <v>591</v>
      </c>
      <c r="D1265" s="5"/>
      <c r="E1265" s="5" t="s">
        <v>3767</v>
      </c>
      <c r="F1265" s="5" t="s">
        <v>3768</v>
      </c>
      <c r="G1265" t="str">
        <f t="shared" si="19"/>
        <v>2014/10/08</v>
      </c>
    </row>
    <row r="1266" spans="1:7" x14ac:dyDescent="0.2">
      <c r="A1266" s="2" t="s">
        <v>3769</v>
      </c>
      <c r="B1266" s="3">
        <v>10943</v>
      </c>
      <c r="C1266" s="4">
        <v>172</v>
      </c>
      <c r="D1266" s="5"/>
      <c r="E1266" s="5" t="s">
        <v>3770</v>
      </c>
      <c r="F1266" s="5" t="s">
        <v>3771</v>
      </c>
      <c r="G1266" t="str">
        <f t="shared" si="19"/>
        <v>2014/10/09</v>
      </c>
    </row>
    <row r="1267" spans="1:7" x14ac:dyDescent="0.2">
      <c r="A1267" s="2" t="s">
        <v>3772</v>
      </c>
      <c r="B1267" s="3">
        <v>11976</v>
      </c>
      <c r="C1267" s="4">
        <v>155</v>
      </c>
      <c r="D1267" s="5"/>
      <c r="E1267" s="5" t="s">
        <v>3773</v>
      </c>
      <c r="F1267" s="5" t="s">
        <v>3774</v>
      </c>
      <c r="G1267" t="str">
        <f t="shared" si="19"/>
        <v>2014/10/10</v>
      </c>
    </row>
    <row r="1268" spans="1:7" x14ac:dyDescent="0.2">
      <c r="A1268" s="2" t="s">
        <v>3775</v>
      </c>
      <c r="B1268" s="3">
        <v>10801</v>
      </c>
      <c r="C1268" s="4">
        <v>505</v>
      </c>
      <c r="D1268" s="5"/>
      <c r="E1268" s="5" t="s">
        <v>3776</v>
      </c>
      <c r="F1268" s="5" t="s">
        <v>3777</v>
      </c>
      <c r="G1268" t="str">
        <f t="shared" si="19"/>
        <v>2014/10/10</v>
      </c>
    </row>
    <row r="1269" spans="1:7" x14ac:dyDescent="0.2">
      <c r="A1269" s="2" t="s">
        <v>3778</v>
      </c>
      <c r="B1269" s="3">
        <v>18197</v>
      </c>
      <c r="C1269" s="4">
        <v>1296</v>
      </c>
      <c r="D1269" s="5"/>
      <c r="E1269" s="5" t="s">
        <v>3779</v>
      </c>
      <c r="F1269" s="5" t="s">
        <v>3780</v>
      </c>
      <c r="G1269" t="str">
        <f t="shared" si="19"/>
        <v>2014/10/09</v>
      </c>
    </row>
    <row r="1270" spans="1:7" x14ac:dyDescent="0.2">
      <c r="A1270" s="2" t="s">
        <v>3781</v>
      </c>
      <c r="B1270" s="3">
        <v>12566</v>
      </c>
      <c r="C1270" s="4">
        <v>2348</v>
      </c>
      <c r="D1270" s="5"/>
      <c r="E1270" s="5" t="s">
        <v>3782</v>
      </c>
      <c r="F1270" s="5" t="s">
        <v>3783</v>
      </c>
      <c r="G1270" t="str">
        <f t="shared" si="19"/>
        <v>2014/10/06</v>
      </c>
    </row>
    <row r="1271" spans="1:7" x14ac:dyDescent="0.2">
      <c r="A1271" s="2" t="s">
        <v>3784</v>
      </c>
      <c r="B1271" s="3">
        <v>12885</v>
      </c>
      <c r="C1271" s="4">
        <v>210</v>
      </c>
      <c r="D1271" s="5"/>
      <c r="E1271" s="5" t="s">
        <v>3785</v>
      </c>
      <c r="F1271" s="5" t="s">
        <v>3786</v>
      </c>
      <c r="G1271" t="str">
        <f t="shared" si="19"/>
        <v>2014/10/07</v>
      </c>
    </row>
    <row r="1272" spans="1:7" x14ac:dyDescent="0.2">
      <c r="A1272" s="2" t="s">
        <v>3787</v>
      </c>
      <c r="B1272" s="3">
        <v>11242</v>
      </c>
      <c r="C1272" s="4">
        <v>155</v>
      </c>
      <c r="D1272" s="5"/>
      <c r="E1272" s="5" t="s">
        <v>3788</v>
      </c>
      <c r="F1272" s="5" t="s">
        <v>3789</v>
      </c>
      <c r="G1272" t="str">
        <f t="shared" si="19"/>
        <v>2014/10/07</v>
      </c>
    </row>
    <row r="1273" spans="1:7" x14ac:dyDescent="0.2">
      <c r="A1273" s="2" t="s">
        <v>3790</v>
      </c>
      <c r="B1273" s="3">
        <v>15598</v>
      </c>
      <c r="C1273" s="4">
        <v>313</v>
      </c>
      <c r="D1273" s="5"/>
      <c r="E1273" s="5" t="s">
        <v>3791</v>
      </c>
      <c r="F1273" s="5" t="s">
        <v>3792</v>
      </c>
      <c r="G1273" t="str">
        <f t="shared" si="19"/>
        <v>2014/10/07</v>
      </c>
    </row>
    <row r="1274" spans="1:7" x14ac:dyDescent="0.2">
      <c r="A1274" s="2" t="s">
        <v>3793</v>
      </c>
      <c r="B1274" s="3">
        <v>22492</v>
      </c>
      <c r="C1274" s="4">
        <v>993</v>
      </c>
      <c r="D1274" s="5"/>
      <c r="E1274" s="5" t="s">
        <v>3794</v>
      </c>
      <c r="F1274" s="5" t="s">
        <v>3795</v>
      </c>
      <c r="G1274" t="str">
        <f t="shared" si="19"/>
        <v>2014/10/06</v>
      </c>
    </row>
    <row r="1275" spans="1:7" x14ac:dyDescent="0.2">
      <c r="A1275" s="2" t="s">
        <v>3796</v>
      </c>
      <c r="B1275" s="3">
        <v>11492</v>
      </c>
      <c r="C1275" s="4">
        <v>485</v>
      </c>
      <c r="D1275" s="5"/>
      <c r="E1275" s="5" t="s">
        <v>3797</v>
      </c>
      <c r="F1275" s="5" t="s">
        <v>3798</v>
      </c>
      <c r="G1275" t="str">
        <f t="shared" si="19"/>
        <v>2014/10/07</v>
      </c>
    </row>
    <row r="1276" spans="1:7" x14ac:dyDescent="0.2">
      <c r="A1276" s="2" t="s">
        <v>3799</v>
      </c>
      <c r="B1276" s="3">
        <v>12955</v>
      </c>
      <c r="C1276" s="4">
        <v>267</v>
      </c>
      <c r="D1276" s="5"/>
      <c r="E1276" s="5" t="s">
        <v>3800</v>
      </c>
      <c r="F1276" s="5" t="s">
        <v>3801</v>
      </c>
      <c r="G1276" t="str">
        <f t="shared" si="19"/>
        <v>2014/10/08</v>
      </c>
    </row>
    <row r="1277" spans="1:7" x14ac:dyDescent="0.2">
      <c r="A1277" s="2" t="s">
        <v>3802</v>
      </c>
      <c r="B1277" s="3">
        <v>17938</v>
      </c>
      <c r="C1277" s="4">
        <v>615</v>
      </c>
      <c r="D1277" s="5"/>
      <c r="E1277" s="5" t="s">
        <v>3803</v>
      </c>
      <c r="F1277" s="5" t="s">
        <v>3804</v>
      </c>
      <c r="G1277" t="str">
        <f t="shared" si="19"/>
        <v>2014/10/05</v>
      </c>
    </row>
    <row r="1278" spans="1:7" x14ac:dyDescent="0.2">
      <c r="A1278" s="2" t="s">
        <v>3805</v>
      </c>
      <c r="B1278" s="3">
        <v>13507</v>
      </c>
      <c r="C1278" s="4">
        <v>463</v>
      </c>
      <c r="D1278" s="5"/>
      <c r="E1278" s="5" t="s">
        <v>3806</v>
      </c>
      <c r="F1278" s="5" t="s">
        <v>3807</v>
      </c>
      <c r="G1278" t="str">
        <f t="shared" si="19"/>
        <v>2014/10/04</v>
      </c>
    </row>
    <row r="1279" spans="1:7" x14ac:dyDescent="0.2">
      <c r="A1279" s="2" t="s">
        <v>3808</v>
      </c>
      <c r="B1279" s="3">
        <v>16613</v>
      </c>
      <c r="C1279" s="4">
        <v>482</v>
      </c>
      <c r="D1279" s="5"/>
      <c r="E1279" s="5" t="s">
        <v>3809</v>
      </c>
      <c r="F1279" s="5" t="s">
        <v>3810</v>
      </c>
      <c r="G1279" t="str">
        <f t="shared" si="19"/>
        <v>2014/10/05</v>
      </c>
    </row>
    <row r="1280" spans="1:7" x14ac:dyDescent="0.2">
      <c r="A1280" s="2" t="s">
        <v>3811</v>
      </c>
      <c r="B1280" s="3">
        <v>19110</v>
      </c>
      <c r="C1280" s="4">
        <v>698</v>
      </c>
      <c r="D1280" s="5"/>
      <c r="E1280" s="5" t="s">
        <v>3812</v>
      </c>
      <c r="F1280" s="5" t="s">
        <v>3813</v>
      </c>
      <c r="G1280" t="str">
        <f t="shared" si="19"/>
        <v>2014/10/05</v>
      </c>
    </row>
    <row r="1281" spans="1:7" x14ac:dyDescent="0.2">
      <c r="A1281" s="2" t="s">
        <v>3814</v>
      </c>
      <c r="B1281" s="3">
        <v>11514</v>
      </c>
      <c r="C1281" s="4">
        <v>207</v>
      </c>
      <c r="D1281" s="5"/>
      <c r="E1281" s="5" t="s">
        <v>3815</v>
      </c>
      <c r="F1281" s="5" t="s">
        <v>3816</v>
      </c>
      <c r="G1281" t="str">
        <f t="shared" si="19"/>
        <v>2014/10/05</v>
      </c>
    </row>
    <row r="1282" spans="1:7" x14ac:dyDescent="0.2">
      <c r="A1282" s="2" t="s">
        <v>3817</v>
      </c>
      <c r="B1282" s="3">
        <v>8713</v>
      </c>
      <c r="C1282" s="4">
        <v>125</v>
      </c>
      <c r="D1282" s="5"/>
      <c r="E1282" s="5" t="s">
        <v>3818</v>
      </c>
      <c r="F1282" s="5" t="s">
        <v>3819</v>
      </c>
      <c r="G1282" t="str">
        <f t="shared" si="19"/>
        <v>2014/10/04</v>
      </c>
    </row>
    <row r="1283" spans="1:7" x14ac:dyDescent="0.2">
      <c r="A1283" s="2" t="s">
        <v>3820</v>
      </c>
      <c r="B1283" s="3">
        <v>10799</v>
      </c>
      <c r="C1283" s="4">
        <v>276</v>
      </c>
      <c r="D1283" s="5"/>
      <c r="E1283" s="5" t="s">
        <v>3821</v>
      </c>
      <c r="F1283" s="5" t="s">
        <v>3822</v>
      </c>
      <c r="G1283" t="str">
        <f t="shared" ref="G1283:G1346" si="20">TEXT(LEFT(F1283, 10), "YYYY/MM/DD")</f>
        <v>2014/10/02</v>
      </c>
    </row>
    <row r="1284" spans="1:7" x14ac:dyDescent="0.2">
      <c r="A1284" s="2" t="s">
        <v>3823</v>
      </c>
      <c r="B1284" s="3">
        <v>15453</v>
      </c>
      <c r="C1284" s="4">
        <v>481</v>
      </c>
      <c r="D1284" s="5"/>
      <c r="E1284" s="5" t="s">
        <v>3824</v>
      </c>
      <c r="F1284" s="5" t="s">
        <v>3825</v>
      </c>
      <c r="G1284" t="str">
        <f t="shared" si="20"/>
        <v>2014/10/03</v>
      </c>
    </row>
    <row r="1285" spans="1:7" x14ac:dyDescent="0.2">
      <c r="A1285" s="2" t="s">
        <v>3826</v>
      </c>
      <c r="B1285" s="3">
        <v>7570</v>
      </c>
      <c r="C1285" s="4">
        <v>182</v>
      </c>
      <c r="D1285" s="5"/>
      <c r="E1285" s="5" t="s">
        <v>3827</v>
      </c>
      <c r="F1285" s="5" t="s">
        <v>3828</v>
      </c>
      <c r="G1285" t="str">
        <f t="shared" si="20"/>
        <v>2014/10/03</v>
      </c>
    </row>
    <row r="1286" spans="1:7" x14ac:dyDescent="0.2">
      <c r="A1286" s="2" t="s">
        <v>2623</v>
      </c>
      <c r="B1286" s="3">
        <v>25148</v>
      </c>
      <c r="C1286" s="4">
        <v>711</v>
      </c>
      <c r="D1286" s="5"/>
      <c r="E1286" s="5" t="s">
        <v>3829</v>
      </c>
      <c r="F1286" s="5" t="s">
        <v>3830</v>
      </c>
      <c r="G1286" t="str">
        <f t="shared" si="20"/>
        <v>2014/10/04</v>
      </c>
    </row>
    <row r="1287" spans="1:7" x14ac:dyDescent="0.2">
      <c r="A1287" s="2" t="s">
        <v>3831</v>
      </c>
      <c r="B1287" s="3">
        <v>8774</v>
      </c>
      <c r="C1287" s="4">
        <v>178</v>
      </c>
      <c r="D1287" s="5"/>
      <c r="E1287" s="5" t="s">
        <v>3832</v>
      </c>
      <c r="F1287" s="5" t="s">
        <v>3833</v>
      </c>
      <c r="G1287" t="str">
        <f t="shared" si="20"/>
        <v>2014/10/01</v>
      </c>
    </row>
    <row r="1288" spans="1:7" x14ac:dyDescent="0.2">
      <c r="A1288" s="2" t="s">
        <v>3834</v>
      </c>
      <c r="B1288" s="3">
        <v>18186</v>
      </c>
      <c r="C1288" s="4">
        <v>605</v>
      </c>
      <c r="D1288" s="5"/>
      <c r="E1288" s="5" t="s">
        <v>3835</v>
      </c>
      <c r="F1288" s="5" t="s">
        <v>3836</v>
      </c>
      <c r="G1288" t="str">
        <f t="shared" si="20"/>
        <v>2014/10/01</v>
      </c>
    </row>
    <row r="1289" spans="1:7" x14ac:dyDescent="0.2">
      <c r="A1289" s="2" t="s">
        <v>3837</v>
      </c>
      <c r="B1289" s="3">
        <v>8621</v>
      </c>
      <c r="C1289" s="4">
        <v>164</v>
      </c>
      <c r="D1289" s="5"/>
      <c r="E1289" s="5" t="s">
        <v>3838</v>
      </c>
      <c r="F1289" s="5" t="s">
        <v>3839</v>
      </c>
      <c r="G1289" t="str">
        <f t="shared" si="20"/>
        <v>2014/09/30</v>
      </c>
    </row>
    <row r="1290" spans="1:7" x14ac:dyDescent="0.2">
      <c r="A1290" s="2" t="s">
        <v>3840</v>
      </c>
      <c r="B1290" s="3">
        <v>12066</v>
      </c>
      <c r="C1290" s="4">
        <v>210</v>
      </c>
      <c r="D1290" s="5"/>
      <c r="E1290" s="5" t="s">
        <v>3841</v>
      </c>
      <c r="F1290" s="5" t="s">
        <v>3842</v>
      </c>
      <c r="G1290" t="str">
        <f t="shared" si="20"/>
        <v>2014/10/01</v>
      </c>
    </row>
    <row r="1291" spans="1:7" x14ac:dyDescent="0.2">
      <c r="A1291" s="2" t="s">
        <v>3843</v>
      </c>
      <c r="B1291" s="3">
        <v>7175</v>
      </c>
      <c r="C1291" s="4">
        <v>85</v>
      </c>
      <c r="D1291" s="5"/>
      <c r="E1291" s="5" t="s">
        <v>3844</v>
      </c>
      <c r="F1291" s="5" t="s">
        <v>3845</v>
      </c>
      <c r="G1291" t="str">
        <f t="shared" si="20"/>
        <v>2014/09/30</v>
      </c>
    </row>
    <row r="1292" spans="1:7" x14ac:dyDescent="0.2">
      <c r="A1292" s="2" t="s">
        <v>3846</v>
      </c>
      <c r="B1292" s="3">
        <v>15691</v>
      </c>
      <c r="C1292" s="4">
        <v>348</v>
      </c>
      <c r="D1292" s="5"/>
      <c r="E1292" s="5" t="s">
        <v>3847</v>
      </c>
      <c r="F1292" s="5" t="s">
        <v>3848</v>
      </c>
      <c r="G1292" t="str">
        <f t="shared" si="20"/>
        <v>2014/09/30</v>
      </c>
    </row>
    <row r="1293" spans="1:7" x14ac:dyDescent="0.2">
      <c r="A1293" s="2" t="s">
        <v>3849</v>
      </c>
      <c r="B1293" s="3">
        <v>10812</v>
      </c>
      <c r="C1293" s="4">
        <v>399</v>
      </c>
      <c r="D1293" s="5"/>
      <c r="E1293" s="5" t="s">
        <v>3850</v>
      </c>
      <c r="F1293" s="5" t="s">
        <v>3851</v>
      </c>
      <c r="G1293" t="str">
        <f t="shared" si="20"/>
        <v>2014/10/02</v>
      </c>
    </row>
    <row r="1294" spans="1:7" x14ac:dyDescent="0.2">
      <c r="A1294" s="2" t="s">
        <v>3852</v>
      </c>
      <c r="B1294" s="3">
        <v>15735</v>
      </c>
      <c r="C1294" s="4">
        <v>272</v>
      </c>
      <c r="D1294" s="5"/>
      <c r="E1294" s="5" t="s">
        <v>3853</v>
      </c>
      <c r="F1294" s="5" t="s">
        <v>3854</v>
      </c>
      <c r="G1294" t="str">
        <f t="shared" si="20"/>
        <v>2014/09/30</v>
      </c>
    </row>
    <row r="1295" spans="1:7" x14ac:dyDescent="0.2">
      <c r="A1295" s="2" t="s">
        <v>3855</v>
      </c>
      <c r="B1295" s="3">
        <v>10439</v>
      </c>
      <c r="C1295" s="4">
        <v>110</v>
      </c>
      <c r="D1295" s="5"/>
      <c r="E1295" s="5" t="s">
        <v>3856</v>
      </c>
      <c r="F1295" s="5" t="s">
        <v>3857</v>
      </c>
      <c r="G1295" t="str">
        <f t="shared" si="20"/>
        <v>2014/09/28</v>
      </c>
    </row>
    <row r="1296" spans="1:7" x14ac:dyDescent="0.2">
      <c r="A1296" s="2" t="s">
        <v>3858</v>
      </c>
      <c r="B1296" s="3">
        <v>18426</v>
      </c>
      <c r="C1296" s="4">
        <v>1688</v>
      </c>
      <c r="D1296" s="5"/>
      <c r="E1296" s="5" t="s">
        <v>3859</v>
      </c>
      <c r="F1296" s="5" t="s">
        <v>3860</v>
      </c>
      <c r="G1296" t="str">
        <f t="shared" si="20"/>
        <v>2014/09/30</v>
      </c>
    </row>
    <row r="1297" spans="1:7" x14ac:dyDescent="0.2">
      <c r="A1297" s="2" t="s">
        <v>3861</v>
      </c>
      <c r="B1297" s="3">
        <v>11858</v>
      </c>
      <c r="C1297" s="4">
        <v>494</v>
      </c>
      <c r="D1297" s="5"/>
      <c r="E1297" s="5" t="s">
        <v>3862</v>
      </c>
      <c r="F1297" s="5" t="s">
        <v>3863</v>
      </c>
      <c r="G1297" t="str">
        <f t="shared" si="20"/>
        <v>2014/09/29</v>
      </c>
    </row>
    <row r="1298" spans="1:7" x14ac:dyDescent="0.2">
      <c r="A1298" s="2" t="s">
        <v>3864</v>
      </c>
      <c r="B1298" s="3">
        <v>10340</v>
      </c>
      <c r="C1298" s="4">
        <v>160</v>
      </c>
      <c r="D1298" s="5"/>
      <c r="E1298" s="5" t="s">
        <v>3865</v>
      </c>
      <c r="F1298" s="5" t="s">
        <v>3866</v>
      </c>
      <c r="G1298" t="str">
        <f t="shared" si="20"/>
        <v>2014/09/29</v>
      </c>
    </row>
    <row r="1299" spans="1:7" x14ac:dyDescent="0.2">
      <c r="A1299" s="2" t="s">
        <v>3858</v>
      </c>
      <c r="B1299" s="3">
        <v>15057</v>
      </c>
      <c r="C1299" s="4">
        <v>975</v>
      </c>
      <c r="D1299" s="5"/>
      <c r="E1299" s="5" t="s">
        <v>3867</v>
      </c>
      <c r="F1299" s="5" t="s">
        <v>3868</v>
      </c>
      <c r="G1299" t="str">
        <f t="shared" si="20"/>
        <v>2014/09/30</v>
      </c>
    </row>
    <row r="1300" spans="1:7" x14ac:dyDescent="0.2">
      <c r="A1300" s="2" t="s">
        <v>3869</v>
      </c>
      <c r="B1300" s="3">
        <v>11309</v>
      </c>
      <c r="C1300" s="4">
        <v>173</v>
      </c>
      <c r="D1300" s="5"/>
      <c r="E1300" s="5" t="s">
        <v>3870</v>
      </c>
      <c r="F1300" s="5" t="s">
        <v>3871</v>
      </c>
      <c r="G1300" t="str">
        <f t="shared" si="20"/>
        <v>2014/09/29</v>
      </c>
    </row>
    <row r="1301" spans="1:7" x14ac:dyDescent="0.2">
      <c r="A1301" s="2" t="s">
        <v>3872</v>
      </c>
      <c r="B1301" s="3">
        <v>13411</v>
      </c>
      <c r="C1301" s="4">
        <v>496</v>
      </c>
      <c r="D1301" s="5"/>
      <c r="E1301" s="5" t="s">
        <v>3873</v>
      </c>
      <c r="F1301" s="5" t="s">
        <v>3874</v>
      </c>
      <c r="G1301" t="str">
        <f t="shared" si="20"/>
        <v>2014/09/28</v>
      </c>
    </row>
    <row r="1302" spans="1:7" x14ac:dyDescent="0.2">
      <c r="A1302" s="2" t="s">
        <v>3875</v>
      </c>
      <c r="B1302" s="3">
        <v>13234</v>
      </c>
      <c r="C1302" s="4">
        <v>257</v>
      </c>
      <c r="D1302" s="5"/>
      <c r="E1302" s="5" t="s">
        <v>3876</v>
      </c>
      <c r="F1302" s="5" t="s">
        <v>3877</v>
      </c>
      <c r="G1302" t="str">
        <f t="shared" si="20"/>
        <v>2014/09/28</v>
      </c>
    </row>
    <row r="1303" spans="1:7" x14ac:dyDescent="0.2">
      <c r="A1303" s="2" t="s">
        <v>3878</v>
      </c>
      <c r="B1303" s="3">
        <v>17899</v>
      </c>
      <c r="C1303" s="4">
        <v>633</v>
      </c>
      <c r="D1303" s="5"/>
      <c r="E1303" s="5" t="s">
        <v>3879</v>
      </c>
      <c r="F1303" s="5" t="s">
        <v>3880</v>
      </c>
      <c r="G1303" t="str">
        <f t="shared" si="20"/>
        <v>2014/09/28</v>
      </c>
    </row>
    <row r="1304" spans="1:7" x14ac:dyDescent="0.2">
      <c r="A1304" s="2" t="s">
        <v>3881</v>
      </c>
      <c r="B1304" s="3">
        <v>9986</v>
      </c>
      <c r="C1304" s="4">
        <v>446</v>
      </c>
      <c r="D1304" s="5"/>
      <c r="E1304" s="5" t="s">
        <v>3882</v>
      </c>
      <c r="F1304" s="5" t="s">
        <v>3883</v>
      </c>
      <c r="G1304" t="str">
        <f t="shared" si="20"/>
        <v>2014/09/25</v>
      </c>
    </row>
    <row r="1305" spans="1:7" x14ac:dyDescent="0.2">
      <c r="A1305" s="2" t="s">
        <v>3884</v>
      </c>
      <c r="B1305" s="3">
        <v>11111</v>
      </c>
      <c r="C1305" s="4">
        <v>201</v>
      </c>
      <c r="D1305" s="5"/>
      <c r="E1305" s="5" t="s">
        <v>3885</v>
      </c>
      <c r="F1305" s="5" t="s">
        <v>3886</v>
      </c>
      <c r="G1305" t="str">
        <f t="shared" si="20"/>
        <v>2014/09/27</v>
      </c>
    </row>
    <row r="1306" spans="1:7" x14ac:dyDescent="0.2">
      <c r="A1306" s="2" t="s">
        <v>3887</v>
      </c>
      <c r="B1306" s="3">
        <v>13307</v>
      </c>
      <c r="C1306" s="4">
        <v>269</v>
      </c>
      <c r="D1306" s="5"/>
      <c r="E1306" s="5" t="s">
        <v>3888</v>
      </c>
      <c r="F1306" s="5" t="s">
        <v>3889</v>
      </c>
      <c r="G1306" t="str">
        <f t="shared" si="20"/>
        <v>2014/09/26</v>
      </c>
    </row>
    <row r="1307" spans="1:7" x14ac:dyDescent="0.2">
      <c r="A1307" s="2" t="s">
        <v>3890</v>
      </c>
      <c r="B1307" s="3">
        <v>12833</v>
      </c>
      <c r="C1307" s="4">
        <v>302</v>
      </c>
      <c r="D1307" s="5"/>
      <c r="E1307" s="5" t="s">
        <v>3891</v>
      </c>
      <c r="F1307" s="5" t="s">
        <v>3892</v>
      </c>
      <c r="G1307" t="str">
        <f t="shared" si="20"/>
        <v>2014/09/26</v>
      </c>
    </row>
    <row r="1308" spans="1:7" x14ac:dyDescent="0.2">
      <c r="A1308" s="2" t="s">
        <v>3893</v>
      </c>
      <c r="B1308" s="3">
        <v>29189</v>
      </c>
      <c r="C1308" s="4">
        <v>2314</v>
      </c>
      <c r="D1308" s="5"/>
      <c r="E1308" s="5" t="s">
        <v>3894</v>
      </c>
      <c r="F1308" s="5" t="s">
        <v>3895</v>
      </c>
      <c r="G1308" t="str">
        <f t="shared" si="20"/>
        <v>2014/09/26</v>
      </c>
    </row>
    <row r="1309" spans="1:7" x14ac:dyDescent="0.2">
      <c r="A1309" s="2" t="s">
        <v>3896</v>
      </c>
      <c r="B1309" s="3">
        <v>11652</v>
      </c>
      <c r="C1309" s="4">
        <v>283</v>
      </c>
      <c r="D1309" s="5"/>
      <c r="E1309" s="5" t="s">
        <v>3897</v>
      </c>
      <c r="F1309" s="5" t="s">
        <v>3898</v>
      </c>
      <c r="G1309" t="str">
        <f t="shared" si="20"/>
        <v>2014/09/26</v>
      </c>
    </row>
    <row r="1310" spans="1:7" x14ac:dyDescent="0.2">
      <c r="A1310" s="2" t="s">
        <v>3899</v>
      </c>
      <c r="B1310" s="3">
        <v>12179</v>
      </c>
      <c r="C1310" s="4">
        <v>395</v>
      </c>
      <c r="D1310" s="5"/>
      <c r="E1310" s="5" t="s">
        <v>3900</v>
      </c>
      <c r="F1310" s="5" t="s">
        <v>3901</v>
      </c>
      <c r="G1310" t="str">
        <f t="shared" si="20"/>
        <v>2014/09/25</v>
      </c>
    </row>
    <row r="1311" spans="1:7" x14ac:dyDescent="0.2">
      <c r="A1311" s="2" t="s">
        <v>3902</v>
      </c>
      <c r="B1311" s="3">
        <v>10303</v>
      </c>
      <c r="C1311" s="4">
        <v>92</v>
      </c>
      <c r="D1311" s="5"/>
      <c r="E1311" s="5" t="s">
        <v>3903</v>
      </c>
      <c r="F1311" s="5" t="s">
        <v>3904</v>
      </c>
      <c r="G1311" t="str">
        <f t="shared" si="20"/>
        <v>2014/09/27</v>
      </c>
    </row>
    <row r="1312" spans="1:7" x14ac:dyDescent="0.2">
      <c r="A1312" s="2" t="s">
        <v>3890</v>
      </c>
      <c r="B1312" s="3">
        <v>13881</v>
      </c>
      <c r="C1312" s="4">
        <v>760</v>
      </c>
      <c r="D1312" s="5"/>
      <c r="E1312" s="5" t="s">
        <v>3905</v>
      </c>
      <c r="F1312" s="5" t="s">
        <v>3906</v>
      </c>
      <c r="G1312" t="str">
        <f t="shared" si="20"/>
        <v>2014/09/26</v>
      </c>
    </row>
    <row r="1313" spans="1:7" x14ac:dyDescent="0.2">
      <c r="A1313" s="2" t="s">
        <v>3907</v>
      </c>
      <c r="B1313" s="3">
        <v>9920</v>
      </c>
      <c r="C1313" s="4">
        <v>322</v>
      </c>
      <c r="D1313" s="5"/>
      <c r="E1313" s="5" t="s">
        <v>3908</v>
      </c>
      <c r="F1313" s="5" t="s">
        <v>3909</v>
      </c>
      <c r="G1313" t="str">
        <f t="shared" si="20"/>
        <v>2014/09/22</v>
      </c>
    </row>
    <row r="1314" spans="1:7" x14ac:dyDescent="0.2">
      <c r="A1314" s="2" t="s">
        <v>3910</v>
      </c>
      <c r="B1314" s="3">
        <v>8233</v>
      </c>
      <c r="C1314" s="4">
        <v>296</v>
      </c>
      <c r="D1314" s="5"/>
      <c r="E1314" s="5" t="s">
        <v>3911</v>
      </c>
      <c r="F1314" s="5" t="s">
        <v>3912</v>
      </c>
      <c r="G1314" t="str">
        <f t="shared" si="20"/>
        <v>2014/09/24</v>
      </c>
    </row>
    <row r="1315" spans="1:7" x14ac:dyDescent="0.2">
      <c r="A1315" s="2" t="s">
        <v>3913</v>
      </c>
      <c r="B1315" s="3">
        <v>10872</v>
      </c>
      <c r="C1315" s="4">
        <v>309</v>
      </c>
      <c r="D1315" s="5"/>
      <c r="E1315" s="5" t="s">
        <v>3914</v>
      </c>
      <c r="F1315" s="5" t="s">
        <v>3915</v>
      </c>
      <c r="G1315" t="str">
        <f t="shared" si="20"/>
        <v>2014/09/24</v>
      </c>
    </row>
    <row r="1316" spans="1:7" x14ac:dyDescent="0.2">
      <c r="A1316" s="2" t="s">
        <v>3916</v>
      </c>
      <c r="B1316" s="3">
        <v>17373</v>
      </c>
      <c r="C1316" s="4">
        <v>990</v>
      </c>
      <c r="D1316" s="5"/>
      <c r="E1316" s="5" t="s">
        <v>3917</v>
      </c>
      <c r="F1316" s="5" t="s">
        <v>3918</v>
      </c>
      <c r="G1316" t="str">
        <f t="shared" si="20"/>
        <v>2014/09/25</v>
      </c>
    </row>
    <row r="1317" spans="1:7" x14ac:dyDescent="0.2">
      <c r="A1317" s="2" t="s">
        <v>3919</v>
      </c>
      <c r="B1317" s="3">
        <v>25499</v>
      </c>
      <c r="C1317" s="4">
        <v>3343</v>
      </c>
      <c r="D1317" s="5"/>
      <c r="E1317" s="5" t="s">
        <v>3920</v>
      </c>
      <c r="F1317" s="5" t="s">
        <v>3921</v>
      </c>
      <c r="G1317" t="str">
        <f t="shared" si="20"/>
        <v>2014/09/24</v>
      </c>
    </row>
    <row r="1318" spans="1:7" x14ac:dyDescent="0.2">
      <c r="A1318" s="2" t="s">
        <v>3922</v>
      </c>
      <c r="B1318" s="3">
        <v>13064</v>
      </c>
      <c r="C1318" s="4">
        <v>383</v>
      </c>
      <c r="D1318" s="5"/>
      <c r="E1318" s="5" t="s">
        <v>3923</v>
      </c>
      <c r="F1318" s="5" t="s">
        <v>3924</v>
      </c>
      <c r="G1318" t="str">
        <f t="shared" si="20"/>
        <v>2014/09/23</v>
      </c>
    </row>
    <row r="1319" spans="1:7" x14ac:dyDescent="0.2">
      <c r="A1319" s="2" t="s">
        <v>3925</v>
      </c>
      <c r="B1319" s="3">
        <v>7871</v>
      </c>
      <c r="C1319" s="4">
        <v>117</v>
      </c>
      <c r="D1319" s="5"/>
      <c r="E1319" s="5" t="s">
        <v>3926</v>
      </c>
      <c r="F1319" s="5" t="s">
        <v>3927</v>
      </c>
      <c r="G1319" t="str">
        <f t="shared" si="20"/>
        <v>2014/09/23</v>
      </c>
    </row>
    <row r="1320" spans="1:7" x14ac:dyDescent="0.2">
      <c r="A1320" s="2" t="s">
        <v>3928</v>
      </c>
      <c r="B1320" s="3">
        <v>11919</v>
      </c>
      <c r="C1320" s="4">
        <v>241</v>
      </c>
      <c r="D1320" s="5"/>
      <c r="E1320" s="5" t="s">
        <v>3929</v>
      </c>
      <c r="F1320" s="5" t="s">
        <v>3930</v>
      </c>
      <c r="G1320" t="str">
        <f t="shared" si="20"/>
        <v>2014/09/25</v>
      </c>
    </row>
    <row r="1321" spans="1:7" x14ac:dyDescent="0.2">
      <c r="A1321" s="2" t="s">
        <v>3931</v>
      </c>
      <c r="B1321" s="3">
        <v>7463</v>
      </c>
      <c r="C1321" s="4">
        <v>258</v>
      </c>
      <c r="D1321" s="5"/>
      <c r="E1321" s="5" t="s">
        <v>3932</v>
      </c>
      <c r="F1321" s="5" t="s">
        <v>3933</v>
      </c>
      <c r="G1321" t="str">
        <f t="shared" si="20"/>
        <v>2014/09/23</v>
      </c>
    </row>
    <row r="1322" spans="1:7" x14ac:dyDescent="0.2">
      <c r="A1322" s="2" t="s">
        <v>3934</v>
      </c>
      <c r="B1322" s="3">
        <v>12075</v>
      </c>
      <c r="C1322" s="4">
        <v>237</v>
      </c>
      <c r="D1322" s="5"/>
      <c r="E1322" s="5" t="s">
        <v>3935</v>
      </c>
      <c r="F1322" s="5" t="s">
        <v>3936</v>
      </c>
      <c r="G1322" t="str">
        <f t="shared" si="20"/>
        <v>2014/09/24</v>
      </c>
    </row>
    <row r="1323" spans="1:7" x14ac:dyDescent="0.2">
      <c r="A1323" s="2" t="s">
        <v>3937</v>
      </c>
      <c r="B1323" s="3">
        <v>8467</v>
      </c>
      <c r="C1323" s="4">
        <v>207</v>
      </c>
      <c r="D1323" s="5"/>
      <c r="E1323" s="5" t="s">
        <v>3938</v>
      </c>
      <c r="F1323" s="5" t="s">
        <v>3939</v>
      </c>
      <c r="G1323" t="str">
        <f t="shared" si="20"/>
        <v>2014/09/20</v>
      </c>
    </row>
    <row r="1324" spans="1:7" x14ac:dyDescent="0.2">
      <c r="A1324" s="2" t="s">
        <v>3940</v>
      </c>
      <c r="B1324" s="3">
        <v>11804</v>
      </c>
      <c r="C1324" s="4">
        <v>188</v>
      </c>
      <c r="D1324" s="5"/>
      <c r="E1324" s="5" t="s">
        <v>3941</v>
      </c>
      <c r="F1324" s="5" t="s">
        <v>3942</v>
      </c>
      <c r="G1324" t="str">
        <f t="shared" si="20"/>
        <v>2014/09/21</v>
      </c>
    </row>
    <row r="1325" spans="1:7" x14ac:dyDescent="0.2">
      <c r="A1325" s="2" t="s">
        <v>3943</v>
      </c>
      <c r="B1325" s="3">
        <v>15910</v>
      </c>
      <c r="C1325" s="4">
        <v>388</v>
      </c>
      <c r="D1325" s="5"/>
      <c r="E1325" s="5" t="s">
        <v>3944</v>
      </c>
      <c r="F1325" s="5" t="s">
        <v>3945</v>
      </c>
      <c r="G1325" t="str">
        <f t="shared" si="20"/>
        <v>2014/09/20</v>
      </c>
    </row>
    <row r="1326" spans="1:7" x14ac:dyDescent="0.2">
      <c r="A1326" s="2" t="s">
        <v>3946</v>
      </c>
      <c r="B1326" s="3">
        <v>18696</v>
      </c>
      <c r="C1326" s="4">
        <v>658</v>
      </c>
      <c r="D1326" s="5"/>
      <c r="E1326" s="5" t="s">
        <v>3947</v>
      </c>
      <c r="F1326" s="5" t="s">
        <v>3948</v>
      </c>
      <c r="G1326" t="str">
        <f t="shared" si="20"/>
        <v>2014/09/21</v>
      </c>
    </row>
    <row r="1327" spans="1:7" x14ac:dyDescent="0.2">
      <c r="A1327" s="2" t="s">
        <v>3949</v>
      </c>
      <c r="B1327" s="3">
        <v>9976</v>
      </c>
      <c r="C1327" s="4">
        <v>370</v>
      </c>
      <c r="D1327" s="5"/>
      <c r="E1327" s="5" t="s">
        <v>3950</v>
      </c>
      <c r="F1327" s="5" t="s">
        <v>3951</v>
      </c>
      <c r="G1327" t="str">
        <f t="shared" si="20"/>
        <v>2014/09/21</v>
      </c>
    </row>
    <row r="1328" spans="1:7" x14ac:dyDescent="0.2">
      <c r="A1328" s="2" t="s">
        <v>3952</v>
      </c>
      <c r="B1328" s="3">
        <v>12746</v>
      </c>
      <c r="C1328" s="4">
        <v>590</v>
      </c>
      <c r="D1328" s="5"/>
      <c r="E1328" s="5" t="s">
        <v>3953</v>
      </c>
      <c r="F1328" s="5" t="s">
        <v>3954</v>
      </c>
      <c r="G1328" t="str">
        <f t="shared" si="20"/>
        <v>2014/09/20</v>
      </c>
    </row>
    <row r="1329" spans="1:7" x14ac:dyDescent="0.2">
      <c r="A1329" s="2" t="s">
        <v>3955</v>
      </c>
      <c r="B1329" s="3">
        <v>11324</v>
      </c>
      <c r="C1329" s="4">
        <v>188</v>
      </c>
      <c r="D1329" s="5"/>
      <c r="E1329" s="5" t="s">
        <v>3956</v>
      </c>
      <c r="F1329" s="5" t="s">
        <v>3957</v>
      </c>
      <c r="G1329" t="str">
        <f t="shared" si="20"/>
        <v>2014/09/22</v>
      </c>
    </row>
    <row r="1330" spans="1:7" x14ac:dyDescent="0.2">
      <c r="A1330" s="2" t="s">
        <v>3958</v>
      </c>
      <c r="B1330" s="3">
        <v>12241</v>
      </c>
      <c r="C1330" s="4">
        <v>153</v>
      </c>
      <c r="D1330" s="5"/>
      <c r="E1330" s="5" t="s">
        <v>3959</v>
      </c>
      <c r="F1330" s="5" t="s">
        <v>3960</v>
      </c>
      <c r="G1330" t="str">
        <f t="shared" si="20"/>
        <v>2014/09/20</v>
      </c>
    </row>
    <row r="1331" spans="1:7" x14ac:dyDescent="0.2">
      <c r="A1331" s="2" t="s">
        <v>3961</v>
      </c>
      <c r="B1331" s="3">
        <v>9378</v>
      </c>
      <c r="C1331" s="4">
        <v>183</v>
      </c>
      <c r="D1331" s="5"/>
      <c r="E1331" s="5" t="s">
        <v>3962</v>
      </c>
      <c r="F1331" s="5" t="s">
        <v>3963</v>
      </c>
      <c r="G1331" t="str">
        <f t="shared" si="20"/>
        <v>2014/09/21</v>
      </c>
    </row>
    <row r="1332" spans="1:7" x14ac:dyDescent="0.2">
      <c r="A1332" s="2" t="s">
        <v>3964</v>
      </c>
      <c r="B1332" s="3">
        <v>10842</v>
      </c>
      <c r="C1332" s="4">
        <v>192</v>
      </c>
      <c r="D1332" s="5"/>
      <c r="E1332" s="5" t="s">
        <v>3965</v>
      </c>
      <c r="F1332" s="5" t="s">
        <v>3966</v>
      </c>
      <c r="G1332" t="str">
        <f t="shared" si="20"/>
        <v>2014/09/18</v>
      </c>
    </row>
    <row r="1333" spans="1:7" x14ac:dyDescent="0.2">
      <c r="A1333" s="2" t="s">
        <v>3967</v>
      </c>
      <c r="B1333" s="3">
        <v>9010</v>
      </c>
      <c r="C1333" s="4">
        <v>105</v>
      </c>
      <c r="D1333" s="5"/>
      <c r="E1333" s="5" t="s">
        <v>3968</v>
      </c>
      <c r="F1333" s="5" t="s">
        <v>3969</v>
      </c>
      <c r="G1333" t="str">
        <f t="shared" si="20"/>
        <v>2014/09/19</v>
      </c>
    </row>
    <row r="1334" spans="1:7" x14ac:dyDescent="0.2">
      <c r="A1334" s="2" t="s">
        <v>3970</v>
      </c>
      <c r="B1334" s="3">
        <v>17927</v>
      </c>
      <c r="C1334" s="4">
        <v>952</v>
      </c>
      <c r="D1334" s="5"/>
      <c r="E1334" s="5" t="s">
        <v>3971</v>
      </c>
      <c r="F1334" s="5" t="s">
        <v>3972</v>
      </c>
      <c r="G1334" t="str">
        <f t="shared" si="20"/>
        <v>2014/09/19</v>
      </c>
    </row>
    <row r="1335" spans="1:7" x14ac:dyDescent="0.2">
      <c r="A1335" s="2" t="s">
        <v>3973</v>
      </c>
      <c r="B1335" s="3">
        <v>10693</v>
      </c>
      <c r="C1335" s="4">
        <v>390</v>
      </c>
      <c r="D1335" s="5"/>
      <c r="E1335" s="5" t="s">
        <v>3974</v>
      </c>
      <c r="F1335" s="5" t="s">
        <v>3975</v>
      </c>
      <c r="G1335" t="str">
        <f t="shared" si="20"/>
        <v>2014/09/18</v>
      </c>
    </row>
    <row r="1336" spans="1:7" x14ac:dyDescent="0.2">
      <c r="A1336" s="2" t="s">
        <v>3976</v>
      </c>
      <c r="B1336" s="3">
        <v>13867</v>
      </c>
      <c r="C1336" s="4">
        <v>519</v>
      </c>
      <c r="D1336" s="5"/>
      <c r="E1336" s="5" t="s">
        <v>3977</v>
      </c>
      <c r="F1336" s="5" t="s">
        <v>3978</v>
      </c>
      <c r="G1336" t="str">
        <f t="shared" si="20"/>
        <v>2014/09/17</v>
      </c>
    </row>
    <row r="1337" spans="1:7" x14ac:dyDescent="0.2">
      <c r="A1337" s="2" t="s">
        <v>3943</v>
      </c>
      <c r="B1337" s="3">
        <v>14620</v>
      </c>
      <c r="C1337" s="4">
        <v>593</v>
      </c>
      <c r="D1337" s="5"/>
      <c r="E1337" s="5" t="s">
        <v>3979</v>
      </c>
      <c r="F1337" s="5" t="s">
        <v>3980</v>
      </c>
      <c r="G1337" t="str">
        <f t="shared" si="20"/>
        <v>2014/09/20</v>
      </c>
    </row>
    <row r="1338" spans="1:7" x14ac:dyDescent="0.2">
      <c r="A1338" s="2" t="s">
        <v>3981</v>
      </c>
      <c r="B1338" s="3">
        <v>7727</v>
      </c>
      <c r="C1338" s="4">
        <v>212</v>
      </c>
      <c r="D1338" s="5"/>
      <c r="E1338" s="5" t="s">
        <v>3982</v>
      </c>
      <c r="F1338" s="5" t="s">
        <v>3983</v>
      </c>
      <c r="G1338" t="str">
        <f t="shared" si="20"/>
        <v>2014/09/17</v>
      </c>
    </row>
    <row r="1339" spans="1:7" x14ac:dyDescent="0.2">
      <c r="A1339" s="2" t="s">
        <v>3984</v>
      </c>
      <c r="B1339" s="3">
        <v>10906</v>
      </c>
      <c r="C1339" s="4">
        <v>342</v>
      </c>
      <c r="D1339" s="5"/>
      <c r="E1339" s="5" t="s">
        <v>3985</v>
      </c>
      <c r="F1339" s="5" t="s">
        <v>3986</v>
      </c>
      <c r="G1339" t="str">
        <f t="shared" si="20"/>
        <v>2014/09/22</v>
      </c>
    </row>
    <row r="1340" spans="1:7" x14ac:dyDescent="0.2">
      <c r="A1340" s="2" t="s">
        <v>3987</v>
      </c>
      <c r="B1340" s="3">
        <v>11578</v>
      </c>
      <c r="C1340" s="4">
        <v>174</v>
      </c>
      <c r="D1340" s="5"/>
      <c r="E1340" s="5" t="s">
        <v>3988</v>
      </c>
      <c r="F1340" s="5" t="s">
        <v>3989</v>
      </c>
      <c r="G1340" t="str">
        <f t="shared" si="20"/>
        <v>2014/09/18</v>
      </c>
    </row>
    <row r="1341" spans="1:7" x14ac:dyDescent="0.2">
      <c r="A1341" s="2" t="s">
        <v>3990</v>
      </c>
      <c r="B1341" s="3">
        <v>14672</v>
      </c>
      <c r="C1341" s="4">
        <v>722</v>
      </c>
      <c r="D1341" s="5"/>
      <c r="E1341" s="5" t="s">
        <v>3991</v>
      </c>
      <c r="F1341" s="5" t="s">
        <v>3992</v>
      </c>
      <c r="G1341" t="str">
        <f t="shared" si="20"/>
        <v>2014/09/18</v>
      </c>
    </row>
    <row r="1342" spans="1:7" x14ac:dyDescent="0.2">
      <c r="A1342" s="2" t="s">
        <v>3993</v>
      </c>
      <c r="B1342" s="3">
        <v>12253</v>
      </c>
      <c r="C1342" s="4">
        <v>275</v>
      </c>
      <c r="D1342" s="5"/>
      <c r="E1342" s="5" t="s">
        <v>3994</v>
      </c>
      <c r="F1342" s="5" t="s">
        <v>3995</v>
      </c>
      <c r="G1342" t="str">
        <f t="shared" si="20"/>
        <v>2014/09/17</v>
      </c>
    </row>
    <row r="1343" spans="1:7" x14ac:dyDescent="0.2">
      <c r="A1343" s="2" t="s">
        <v>3996</v>
      </c>
      <c r="B1343" s="3">
        <v>11405</v>
      </c>
      <c r="C1343" s="4">
        <v>424</v>
      </c>
      <c r="D1343" s="5"/>
      <c r="E1343" s="5" t="s">
        <v>3997</v>
      </c>
      <c r="F1343" s="5" t="s">
        <v>3998</v>
      </c>
      <c r="G1343" t="str">
        <f t="shared" si="20"/>
        <v>2014/09/15</v>
      </c>
    </row>
    <row r="1344" spans="1:7" x14ac:dyDescent="0.2">
      <c r="A1344" s="2" t="s">
        <v>3999</v>
      </c>
      <c r="B1344" s="3">
        <v>11446</v>
      </c>
      <c r="C1344" s="4">
        <v>400</v>
      </c>
      <c r="D1344" s="5"/>
      <c r="E1344" s="5" t="s">
        <v>4000</v>
      </c>
      <c r="F1344" s="5" t="s">
        <v>4001</v>
      </c>
      <c r="G1344" t="str">
        <f t="shared" si="20"/>
        <v>2014/09/16</v>
      </c>
    </row>
    <row r="1345" spans="1:7" x14ac:dyDescent="0.2">
      <c r="A1345" s="2" t="s">
        <v>4002</v>
      </c>
      <c r="B1345" s="3">
        <v>15996</v>
      </c>
      <c r="C1345" s="4">
        <v>1157</v>
      </c>
      <c r="D1345" s="5"/>
      <c r="E1345" s="5" t="s">
        <v>4003</v>
      </c>
      <c r="F1345" s="5" t="s">
        <v>4004</v>
      </c>
      <c r="G1345" t="str">
        <f t="shared" si="20"/>
        <v>2014/09/16</v>
      </c>
    </row>
    <row r="1346" spans="1:7" x14ac:dyDescent="0.2">
      <c r="A1346" s="2" t="s">
        <v>4005</v>
      </c>
      <c r="B1346" s="3">
        <v>8298</v>
      </c>
      <c r="C1346" s="4">
        <v>70</v>
      </c>
      <c r="D1346" s="5"/>
      <c r="E1346" s="5" t="s">
        <v>4006</v>
      </c>
      <c r="F1346" s="5" t="s">
        <v>4007</v>
      </c>
      <c r="G1346" t="str">
        <f t="shared" si="20"/>
        <v>2014/09/15</v>
      </c>
    </row>
    <row r="1347" spans="1:7" x14ac:dyDescent="0.2">
      <c r="A1347" s="2" t="s">
        <v>4008</v>
      </c>
      <c r="B1347" s="3">
        <v>10673</v>
      </c>
      <c r="C1347" s="4">
        <v>161</v>
      </c>
      <c r="D1347" s="5"/>
      <c r="E1347" s="5" t="s">
        <v>4009</v>
      </c>
      <c r="F1347" s="5" t="s">
        <v>4010</v>
      </c>
      <c r="G1347" t="str">
        <f t="shared" ref="G1347:G1410" si="21">TEXT(LEFT(F1347, 10), "YYYY/MM/DD")</f>
        <v>2014/09/16</v>
      </c>
    </row>
    <row r="1348" spans="1:7" x14ac:dyDescent="0.2">
      <c r="A1348" s="2" t="s">
        <v>4011</v>
      </c>
      <c r="B1348" s="3">
        <v>12183</v>
      </c>
      <c r="C1348" s="4">
        <v>245</v>
      </c>
      <c r="D1348" s="5"/>
      <c r="E1348" s="5" t="s">
        <v>4012</v>
      </c>
      <c r="F1348" s="5" t="s">
        <v>4013</v>
      </c>
      <c r="G1348" t="str">
        <f t="shared" si="21"/>
        <v>2014/09/15</v>
      </c>
    </row>
    <row r="1349" spans="1:7" x14ac:dyDescent="0.2">
      <c r="A1349" s="2" t="s">
        <v>4008</v>
      </c>
      <c r="B1349" s="3">
        <v>7392</v>
      </c>
      <c r="C1349" s="4">
        <v>104</v>
      </c>
      <c r="D1349" s="5"/>
      <c r="E1349" s="5" t="s">
        <v>4014</v>
      </c>
      <c r="F1349" s="5" t="s">
        <v>4015</v>
      </c>
      <c r="G1349" t="str">
        <f t="shared" si="21"/>
        <v>2014/09/16</v>
      </c>
    </row>
    <row r="1350" spans="1:7" x14ac:dyDescent="0.2">
      <c r="A1350" s="2" t="s">
        <v>4016</v>
      </c>
      <c r="B1350" s="3">
        <v>11003</v>
      </c>
      <c r="C1350" s="4">
        <v>364</v>
      </c>
      <c r="D1350" s="5"/>
      <c r="E1350" s="5" t="s">
        <v>4017</v>
      </c>
      <c r="F1350" s="5" t="s">
        <v>4018</v>
      </c>
      <c r="G1350" t="str">
        <f t="shared" si="21"/>
        <v>2014/09/19</v>
      </c>
    </row>
    <row r="1351" spans="1:7" x14ac:dyDescent="0.2">
      <c r="A1351" s="2" t="s">
        <v>4019</v>
      </c>
      <c r="B1351" s="3">
        <v>10182</v>
      </c>
      <c r="C1351" s="4">
        <v>115</v>
      </c>
      <c r="D1351" s="5"/>
      <c r="E1351" s="5" t="s">
        <v>4020</v>
      </c>
      <c r="F1351" s="5" t="s">
        <v>4021</v>
      </c>
      <c r="G1351" t="str">
        <f t="shared" si="21"/>
        <v>2014/09/16</v>
      </c>
    </row>
    <row r="1352" spans="1:7" x14ac:dyDescent="0.2">
      <c r="A1352" s="2" t="s">
        <v>4022</v>
      </c>
      <c r="B1352" s="3">
        <v>8700</v>
      </c>
      <c r="C1352" s="4">
        <v>338</v>
      </c>
      <c r="D1352" s="5"/>
      <c r="E1352" s="5" t="s">
        <v>4023</v>
      </c>
      <c r="F1352" s="5" t="s">
        <v>4024</v>
      </c>
      <c r="G1352" t="str">
        <f t="shared" si="21"/>
        <v>2014/09/15</v>
      </c>
    </row>
    <row r="1353" spans="1:7" x14ac:dyDescent="0.2">
      <c r="A1353" s="2" t="s">
        <v>4025</v>
      </c>
      <c r="B1353" s="3">
        <v>11561</v>
      </c>
      <c r="C1353" s="4">
        <v>706</v>
      </c>
      <c r="D1353" s="5"/>
      <c r="E1353" s="5" t="s">
        <v>4026</v>
      </c>
      <c r="F1353" s="5" t="s">
        <v>4027</v>
      </c>
      <c r="G1353" t="str">
        <f t="shared" si="21"/>
        <v>2014/09/16</v>
      </c>
    </row>
    <row r="1354" spans="1:7" x14ac:dyDescent="0.2">
      <c r="A1354" s="2" t="s">
        <v>4028</v>
      </c>
      <c r="B1354" s="3">
        <v>9742</v>
      </c>
      <c r="C1354" s="4">
        <v>135</v>
      </c>
      <c r="D1354" s="5"/>
      <c r="E1354" s="5" t="s">
        <v>4029</v>
      </c>
      <c r="F1354" s="5" t="s">
        <v>4030</v>
      </c>
      <c r="G1354" t="str">
        <f t="shared" si="21"/>
        <v>2014/09/13</v>
      </c>
    </row>
    <row r="1355" spans="1:7" x14ac:dyDescent="0.2">
      <c r="A1355" s="2" t="s">
        <v>4031</v>
      </c>
      <c r="B1355" s="3">
        <v>8381</v>
      </c>
      <c r="C1355" s="4">
        <v>56</v>
      </c>
      <c r="D1355" s="5"/>
      <c r="E1355" s="5" t="s">
        <v>4032</v>
      </c>
      <c r="F1355" s="5" t="s">
        <v>4033</v>
      </c>
      <c r="G1355" t="str">
        <f t="shared" si="21"/>
        <v>2014/09/14</v>
      </c>
    </row>
    <row r="1356" spans="1:7" x14ac:dyDescent="0.2">
      <c r="A1356" s="2" t="s">
        <v>4034</v>
      </c>
      <c r="B1356" s="3">
        <v>7311</v>
      </c>
      <c r="C1356" s="4">
        <v>115</v>
      </c>
      <c r="D1356" s="5"/>
      <c r="E1356" s="5" t="s">
        <v>4035</v>
      </c>
      <c r="F1356" s="5" t="s">
        <v>4036</v>
      </c>
      <c r="G1356" t="str">
        <f t="shared" si="21"/>
        <v>2014/09/12</v>
      </c>
    </row>
    <row r="1357" spans="1:7" x14ac:dyDescent="0.2">
      <c r="A1357" s="2" t="s">
        <v>4037</v>
      </c>
      <c r="B1357" s="3">
        <v>11443</v>
      </c>
      <c r="C1357" s="4">
        <v>120</v>
      </c>
      <c r="D1357" s="5"/>
      <c r="E1357" s="5" t="s">
        <v>4038</v>
      </c>
      <c r="F1357" s="5" t="s">
        <v>4039</v>
      </c>
      <c r="G1357" t="str">
        <f t="shared" si="21"/>
        <v>2014/09/13</v>
      </c>
    </row>
    <row r="1358" spans="1:7" x14ac:dyDescent="0.2">
      <c r="A1358" s="2" t="s">
        <v>4040</v>
      </c>
      <c r="B1358" s="3">
        <v>11104</v>
      </c>
      <c r="C1358" s="4">
        <v>130</v>
      </c>
      <c r="D1358" s="5"/>
      <c r="E1358" s="5" t="s">
        <v>4041</v>
      </c>
      <c r="F1358" s="5" t="s">
        <v>4042</v>
      </c>
      <c r="G1358" t="str">
        <f t="shared" si="21"/>
        <v>2014/09/13</v>
      </c>
    </row>
    <row r="1359" spans="1:7" x14ac:dyDescent="0.2">
      <c r="A1359" s="2" t="s">
        <v>4043</v>
      </c>
      <c r="B1359" s="3">
        <v>8568</v>
      </c>
      <c r="C1359" s="4">
        <v>58</v>
      </c>
      <c r="D1359" s="5"/>
      <c r="E1359" s="5" t="s">
        <v>4044</v>
      </c>
      <c r="F1359" s="5" t="s">
        <v>4045</v>
      </c>
      <c r="G1359" t="str">
        <f t="shared" si="21"/>
        <v>2014/09/14</v>
      </c>
    </row>
    <row r="1360" spans="1:7" x14ac:dyDescent="0.2">
      <c r="A1360" s="2" t="s">
        <v>4046</v>
      </c>
      <c r="B1360" s="3">
        <v>12463</v>
      </c>
      <c r="C1360" s="4">
        <v>550</v>
      </c>
      <c r="D1360" s="5"/>
      <c r="E1360" s="5" t="s">
        <v>4047</v>
      </c>
      <c r="F1360" s="5" t="s">
        <v>4048</v>
      </c>
      <c r="G1360" t="str">
        <f t="shared" si="21"/>
        <v>2014/09/14</v>
      </c>
    </row>
    <row r="1361" spans="1:7" x14ac:dyDescent="0.2">
      <c r="A1361" s="2" t="s">
        <v>4049</v>
      </c>
      <c r="B1361" s="3">
        <v>11449</v>
      </c>
      <c r="C1361" s="4">
        <v>594</v>
      </c>
      <c r="D1361" s="5"/>
      <c r="E1361" s="5" t="s">
        <v>4050</v>
      </c>
      <c r="F1361" s="5" t="s">
        <v>4051</v>
      </c>
      <c r="G1361" t="str">
        <f t="shared" si="21"/>
        <v>2014/09/19</v>
      </c>
    </row>
    <row r="1362" spans="1:7" x14ac:dyDescent="0.2">
      <c r="A1362" s="2" t="s">
        <v>4052</v>
      </c>
      <c r="B1362" s="3">
        <v>11952</v>
      </c>
      <c r="C1362" s="4">
        <v>276</v>
      </c>
      <c r="D1362" s="5"/>
      <c r="E1362" s="5" t="s">
        <v>4053</v>
      </c>
      <c r="F1362" s="5" t="s">
        <v>4054</v>
      </c>
      <c r="G1362" t="str">
        <f t="shared" si="21"/>
        <v>2014/09/14</v>
      </c>
    </row>
    <row r="1363" spans="1:7" x14ac:dyDescent="0.2">
      <c r="A1363" s="2" t="s">
        <v>4055</v>
      </c>
      <c r="B1363" s="3">
        <v>9435</v>
      </c>
      <c r="C1363" s="4">
        <v>266</v>
      </c>
      <c r="D1363" s="5"/>
      <c r="E1363" s="5" t="s">
        <v>4056</v>
      </c>
      <c r="F1363" s="5" t="s">
        <v>4057</v>
      </c>
      <c r="G1363" t="str">
        <f t="shared" si="21"/>
        <v>2014/09/12</v>
      </c>
    </row>
    <row r="1364" spans="1:7" x14ac:dyDescent="0.2">
      <c r="A1364" s="2" t="s">
        <v>4058</v>
      </c>
      <c r="B1364" s="3">
        <v>11825</v>
      </c>
      <c r="C1364" s="4">
        <v>147</v>
      </c>
      <c r="D1364" s="5"/>
      <c r="E1364" s="5" t="s">
        <v>4059</v>
      </c>
      <c r="F1364" s="5" t="s">
        <v>4060</v>
      </c>
      <c r="G1364" t="str">
        <f t="shared" si="21"/>
        <v>2014/09/12</v>
      </c>
    </row>
    <row r="1365" spans="1:7" x14ac:dyDescent="0.2">
      <c r="A1365" s="2" t="s">
        <v>4061</v>
      </c>
      <c r="B1365" s="3">
        <v>12436</v>
      </c>
      <c r="C1365" s="4">
        <v>416</v>
      </c>
      <c r="D1365" s="5"/>
      <c r="E1365" s="5" t="s">
        <v>4062</v>
      </c>
      <c r="F1365" s="5" t="s">
        <v>4063</v>
      </c>
      <c r="G1365" t="str">
        <f t="shared" si="21"/>
        <v>2014/09/13</v>
      </c>
    </row>
    <row r="1366" spans="1:7" x14ac:dyDescent="0.2">
      <c r="A1366" s="2" t="s">
        <v>4064</v>
      </c>
      <c r="B1366" s="3">
        <v>10326</v>
      </c>
      <c r="C1366" s="4">
        <v>150</v>
      </c>
      <c r="D1366" s="5"/>
      <c r="E1366" s="5" t="s">
        <v>4065</v>
      </c>
      <c r="F1366" s="5" t="s">
        <v>4066</v>
      </c>
      <c r="G1366" t="str">
        <f t="shared" si="21"/>
        <v>2014/09/10</v>
      </c>
    </row>
    <row r="1367" spans="1:7" x14ac:dyDescent="0.2">
      <c r="A1367" s="2" t="s">
        <v>4067</v>
      </c>
      <c r="B1367" s="3">
        <v>11931</v>
      </c>
      <c r="C1367" s="4">
        <v>162</v>
      </c>
      <c r="D1367" s="5"/>
      <c r="E1367" s="5" t="s">
        <v>4068</v>
      </c>
      <c r="F1367" s="5" t="s">
        <v>4069</v>
      </c>
      <c r="G1367" t="str">
        <f t="shared" si="21"/>
        <v>2014/09/11</v>
      </c>
    </row>
    <row r="1368" spans="1:7" x14ac:dyDescent="0.2">
      <c r="A1368" s="2" t="s">
        <v>4070</v>
      </c>
      <c r="B1368" s="3">
        <v>11129</v>
      </c>
      <c r="C1368" s="4">
        <v>205</v>
      </c>
      <c r="D1368" s="5"/>
      <c r="E1368" s="5" t="s">
        <v>4071</v>
      </c>
      <c r="F1368" s="5" t="s">
        <v>4072</v>
      </c>
      <c r="G1368" t="str">
        <f t="shared" si="21"/>
        <v>2014/09/11</v>
      </c>
    </row>
    <row r="1369" spans="1:7" x14ac:dyDescent="0.2">
      <c r="A1369" s="2" t="s">
        <v>4073</v>
      </c>
      <c r="B1369" s="3">
        <v>7346</v>
      </c>
      <c r="C1369" s="4">
        <v>132</v>
      </c>
      <c r="D1369" s="5"/>
      <c r="E1369" s="5" t="s">
        <v>4074</v>
      </c>
      <c r="F1369" s="5" t="s">
        <v>4075</v>
      </c>
      <c r="G1369" t="str">
        <f t="shared" si="21"/>
        <v>2014/09/09</v>
      </c>
    </row>
    <row r="1370" spans="1:7" x14ac:dyDescent="0.2">
      <c r="A1370" s="2" t="s">
        <v>4076</v>
      </c>
      <c r="B1370" s="3">
        <v>10330</v>
      </c>
      <c r="C1370" s="4">
        <v>163</v>
      </c>
      <c r="D1370" s="5"/>
      <c r="E1370" s="5" t="s">
        <v>4077</v>
      </c>
      <c r="F1370" s="5" t="s">
        <v>4078</v>
      </c>
      <c r="G1370" t="str">
        <f t="shared" si="21"/>
        <v>2014/09/11</v>
      </c>
    </row>
    <row r="1371" spans="1:7" x14ac:dyDescent="0.2">
      <c r="A1371" s="2" t="s">
        <v>4079</v>
      </c>
      <c r="B1371" s="3">
        <v>16798</v>
      </c>
      <c r="C1371" s="4">
        <v>717</v>
      </c>
      <c r="D1371" s="5"/>
      <c r="E1371" s="5" t="s">
        <v>4080</v>
      </c>
      <c r="F1371" s="5" t="s">
        <v>4081</v>
      </c>
      <c r="G1371" t="str">
        <f t="shared" si="21"/>
        <v>2014/09/10</v>
      </c>
    </row>
    <row r="1372" spans="1:7" x14ac:dyDescent="0.2">
      <c r="A1372" s="2" t="s">
        <v>4082</v>
      </c>
      <c r="B1372" s="3">
        <v>10688</v>
      </c>
      <c r="C1372" s="4">
        <v>181</v>
      </c>
      <c r="D1372" s="5"/>
      <c r="E1372" s="5" t="s">
        <v>4083</v>
      </c>
      <c r="F1372" s="5" t="s">
        <v>4084</v>
      </c>
      <c r="G1372" t="str">
        <f t="shared" si="21"/>
        <v>2014/09/11</v>
      </c>
    </row>
    <row r="1373" spans="1:7" x14ac:dyDescent="0.2">
      <c r="A1373" s="2" t="s">
        <v>4085</v>
      </c>
      <c r="B1373" s="3">
        <v>9765</v>
      </c>
      <c r="C1373" s="4">
        <v>191</v>
      </c>
      <c r="D1373" s="5"/>
      <c r="E1373" s="5" t="s">
        <v>4086</v>
      </c>
      <c r="F1373" s="5" t="s">
        <v>4087</v>
      </c>
      <c r="G1373" t="str">
        <f t="shared" si="21"/>
        <v>2014/09/09</v>
      </c>
    </row>
    <row r="1374" spans="1:7" x14ac:dyDescent="0.2">
      <c r="A1374" s="2" t="s">
        <v>4088</v>
      </c>
      <c r="B1374" s="3">
        <v>8825</v>
      </c>
      <c r="C1374" s="4">
        <v>483</v>
      </c>
      <c r="D1374" s="5"/>
      <c r="E1374" s="5" t="s">
        <v>4089</v>
      </c>
      <c r="F1374" s="5" t="s">
        <v>4090</v>
      </c>
      <c r="G1374" t="str">
        <f t="shared" si="21"/>
        <v>2014/09/10</v>
      </c>
    </row>
    <row r="1375" spans="1:7" x14ac:dyDescent="0.2">
      <c r="A1375" s="2" t="s">
        <v>4091</v>
      </c>
      <c r="B1375" s="3">
        <v>9342</v>
      </c>
      <c r="C1375" s="4">
        <v>284</v>
      </c>
      <c r="D1375" s="5"/>
      <c r="E1375" s="5" t="s">
        <v>4092</v>
      </c>
      <c r="F1375" s="5" t="s">
        <v>4093</v>
      </c>
      <c r="G1375" t="str">
        <f t="shared" si="21"/>
        <v>2014/09/11</v>
      </c>
    </row>
    <row r="1376" spans="1:7" x14ac:dyDescent="0.2">
      <c r="A1376" s="2" t="s">
        <v>4094</v>
      </c>
      <c r="B1376" s="3">
        <v>13007</v>
      </c>
      <c r="C1376" s="4">
        <v>378</v>
      </c>
      <c r="D1376" s="5"/>
      <c r="E1376" s="5" t="s">
        <v>4095</v>
      </c>
      <c r="F1376" s="5" t="s">
        <v>4096</v>
      </c>
      <c r="G1376" t="str">
        <f t="shared" si="21"/>
        <v>2014/09/10</v>
      </c>
    </row>
    <row r="1377" spans="1:7" x14ac:dyDescent="0.2">
      <c r="A1377" s="2" t="s">
        <v>4097</v>
      </c>
      <c r="B1377" s="3">
        <v>7901</v>
      </c>
      <c r="C1377" s="4">
        <v>96</v>
      </c>
      <c r="D1377" s="5"/>
      <c r="E1377" s="5" t="s">
        <v>4098</v>
      </c>
      <c r="F1377" s="5" t="s">
        <v>4099</v>
      </c>
      <c r="G1377" t="str">
        <f t="shared" si="21"/>
        <v>2014/09/08</v>
      </c>
    </row>
    <row r="1378" spans="1:7" x14ac:dyDescent="0.2">
      <c r="A1378" s="2" t="s">
        <v>4100</v>
      </c>
      <c r="B1378" s="3">
        <v>11356</v>
      </c>
      <c r="C1378" s="4">
        <v>565</v>
      </c>
      <c r="D1378" s="5"/>
      <c r="E1378" s="5" t="s">
        <v>4101</v>
      </c>
      <c r="F1378" s="5" t="s">
        <v>4102</v>
      </c>
      <c r="G1378" t="str">
        <f t="shared" si="21"/>
        <v>2014/09/09</v>
      </c>
    </row>
    <row r="1379" spans="1:7" x14ac:dyDescent="0.2">
      <c r="A1379" s="2" t="s">
        <v>4103</v>
      </c>
      <c r="B1379" s="3">
        <v>18380</v>
      </c>
      <c r="C1379" s="4">
        <v>832</v>
      </c>
      <c r="D1379" s="5"/>
      <c r="E1379" s="5" t="s">
        <v>4104</v>
      </c>
      <c r="F1379" s="5" t="s">
        <v>4105</v>
      </c>
      <c r="G1379" t="str">
        <f t="shared" si="21"/>
        <v>2014/09/09</v>
      </c>
    </row>
    <row r="1380" spans="1:7" x14ac:dyDescent="0.2">
      <c r="A1380" s="2" t="s">
        <v>4106</v>
      </c>
      <c r="B1380" s="3">
        <v>6966</v>
      </c>
      <c r="C1380" s="4">
        <v>60</v>
      </c>
      <c r="D1380" s="5"/>
      <c r="E1380" s="5" t="s">
        <v>4107</v>
      </c>
      <c r="F1380" s="5" t="s">
        <v>4108</v>
      </c>
      <c r="G1380" t="str">
        <f t="shared" si="21"/>
        <v>2014/09/06</v>
      </c>
    </row>
    <row r="1381" spans="1:7" x14ac:dyDescent="0.2">
      <c r="A1381" s="2" t="s">
        <v>4109</v>
      </c>
      <c r="B1381" s="3">
        <v>7557</v>
      </c>
      <c r="C1381" s="4">
        <v>217</v>
      </c>
      <c r="D1381" s="5"/>
      <c r="E1381" s="5" t="s">
        <v>4110</v>
      </c>
      <c r="F1381" s="5" t="s">
        <v>4111</v>
      </c>
      <c r="G1381" t="str">
        <f t="shared" si="21"/>
        <v>2014/09/07</v>
      </c>
    </row>
    <row r="1382" spans="1:7" x14ac:dyDescent="0.2">
      <c r="A1382" s="2" t="s">
        <v>4112</v>
      </c>
      <c r="B1382" s="3">
        <v>9972</v>
      </c>
      <c r="C1382" s="4">
        <v>352</v>
      </c>
      <c r="D1382" s="5"/>
      <c r="E1382" s="5" t="s">
        <v>4113</v>
      </c>
      <c r="F1382" s="5" t="s">
        <v>4114</v>
      </c>
      <c r="G1382" t="str">
        <f t="shared" si="21"/>
        <v>2014/09/08</v>
      </c>
    </row>
    <row r="1383" spans="1:7" x14ac:dyDescent="0.2">
      <c r="A1383" s="2" t="s">
        <v>4115</v>
      </c>
      <c r="B1383" s="3">
        <v>15113</v>
      </c>
      <c r="C1383" s="4">
        <v>467</v>
      </c>
      <c r="D1383" s="5"/>
      <c r="E1383" s="5" t="s">
        <v>4116</v>
      </c>
      <c r="F1383" s="5" t="s">
        <v>4117</v>
      </c>
      <c r="G1383" t="str">
        <f t="shared" si="21"/>
        <v>2014/09/07</v>
      </c>
    </row>
    <row r="1384" spans="1:7" x14ac:dyDescent="0.2">
      <c r="A1384" s="2" t="s">
        <v>4118</v>
      </c>
      <c r="B1384" s="3">
        <v>10033</v>
      </c>
      <c r="C1384" s="4">
        <v>327</v>
      </c>
      <c r="D1384" s="5"/>
      <c r="E1384" s="5" t="s">
        <v>4119</v>
      </c>
      <c r="F1384" s="5" t="s">
        <v>4120</v>
      </c>
      <c r="G1384" t="str">
        <f t="shared" si="21"/>
        <v>2014/09/08</v>
      </c>
    </row>
    <row r="1385" spans="1:7" x14ac:dyDescent="0.2">
      <c r="A1385" s="2" t="s">
        <v>4121</v>
      </c>
      <c r="B1385" s="3">
        <v>8535</v>
      </c>
      <c r="C1385" s="4">
        <v>63</v>
      </c>
      <c r="D1385" s="5"/>
      <c r="E1385" s="5" t="s">
        <v>4122</v>
      </c>
      <c r="F1385" s="5" t="s">
        <v>4123</v>
      </c>
      <c r="G1385" t="str">
        <f t="shared" si="21"/>
        <v>2014/09/06</v>
      </c>
    </row>
    <row r="1386" spans="1:7" x14ac:dyDescent="0.2">
      <c r="A1386" s="2" t="s">
        <v>4124</v>
      </c>
      <c r="B1386" s="3">
        <v>9053</v>
      </c>
      <c r="C1386" s="4">
        <v>305</v>
      </c>
      <c r="D1386" s="5"/>
      <c r="E1386" s="5" t="s">
        <v>4125</v>
      </c>
      <c r="F1386" s="5" t="s">
        <v>4126</v>
      </c>
      <c r="G1386" t="str">
        <f t="shared" si="21"/>
        <v>2014/09/07</v>
      </c>
    </row>
    <row r="1387" spans="1:7" x14ac:dyDescent="0.2">
      <c r="A1387" s="2" t="s">
        <v>4127</v>
      </c>
      <c r="B1387" s="3">
        <v>7444</v>
      </c>
      <c r="C1387" s="4">
        <v>249</v>
      </c>
      <c r="D1387" s="5"/>
      <c r="E1387" s="5" t="s">
        <v>4128</v>
      </c>
      <c r="F1387" s="5" t="s">
        <v>4129</v>
      </c>
      <c r="G1387" t="str">
        <f t="shared" si="21"/>
        <v>2014/09/05</v>
      </c>
    </row>
    <row r="1388" spans="1:7" x14ac:dyDescent="0.2">
      <c r="A1388" s="2" t="s">
        <v>4130</v>
      </c>
      <c r="B1388" s="3">
        <v>9555</v>
      </c>
      <c r="C1388" s="4">
        <v>158</v>
      </c>
      <c r="D1388" s="5"/>
      <c r="E1388" s="5" t="s">
        <v>4131</v>
      </c>
      <c r="F1388" s="5" t="s">
        <v>4132</v>
      </c>
      <c r="G1388" t="str">
        <f t="shared" si="21"/>
        <v>2014/09/04</v>
      </c>
    </row>
    <row r="1389" spans="1:7" x14ac:dyDescent="0.2">
      <c r="A1389" s="2" t="s">
        <v>4133</v>
      </c>
      <c r="B1389" s="3">
        <v>13613</v>
      </c>
      <c r="C1389" s="4">
        <v>351</v>
      </c>
      <c r="D1389" s="5"/>
      <c r="E1389" s="5" t="s">
        <v>4134</v>
      </c>
      <c r="F1389" s="5" t="s">
        <v>4135</v>
      </c>
      <c r="G1389" t="str">
        <f t="shared" si="21"/>
        <v>2014/09/04</v>
      </c>
    </row>
    <row r="1390" spans="1:7" x14ac:dyDescent="0.2">
      <c r="A1390" s="2" t="s">
        <v>4136</v>
      </c>
      <c r="B1390" s="3">
        <v>14819</v>
      </c>
      <c r="C1390" s="4">
        <v>485</v>
      </c>
      <c r="D1390" s="5"/>
      <c r="E1390" s="5" t="s">
        <v>4137</v>
      </c>
      <c r="F1390" s="5" t="s">
        <v>4138</v>
      </c>
      <c r="G1390" t="str">
        <f t="shared" si="21"/>
        <v>2014/09/05</v>
      </c>
    </row>
    <row r="1391" spans="1:7" x14ac:dyDescent="0.2">
      <c r="A1391" s="2" t="s">
        <v>4139</v>
      </c>
      <c r="B1391" s="3">
        <v>9675</v>
      </c>
      <c r="C1391" s="4">
        <v>508</v>
      </c>
      <c r="D1391" s="5"/>
      <c r="E1391" s="5" t="s">
        <v>4140</v>
      </c>
      <c r="F1391" s="5" t="s">
        <v>4141</v>
      </c>
      <c r="G1391" t="str">
        <f t="shared" si="21"/>
        <v>2014/09/04</v>
      </c>
    </row>
    <row r="1392" spans="1:7" x14ac:dyDescent="0.2">
      <c r="A1392" s="2" t="s">
        <v>4142</v>
      </c>
      <c r="B1392" s="3">
        <v>9878</v>
      </c>
      <c r="C1392" s="4">
        <v>92</v>
      </c>
      <c r="D1392" s="5"/>
      <c r="E1392" s="5" t="s">
        <v>4143</v>
      </c>
      <c r="F1392" s="5" t="s">
        <v>4144</v>
      </c>
      <c r="G1392" t="str">
        <f t="shared" si="21"/>
        <v>2014/09/06</v>
      </c>
    </row>
    <row r="1393" spans="1:7" x14ac:dyDescent="0.2">
      <c r="A1393" s="2" t="s">
        <v>4145</v>
      </c>
      <c r="B1393" s="3">
        <v>9856</v>
      </c>
      <c r="C1393" s="4">
        <v>344</v>
      </c>
      <c r="D1393" s="5"/>
      <c r="E1393" s="5" t="s">
        <v>4146</v>
      </c>
      <c r="F1393" s="5" t="s">
        <v>4147</v>
      </c>
      <c r="G1393" t="str">
        <f t="shared" si="21"/>
        <v>2014/09/05</v>
      </c>
    </row>
    <row r="1394" spans="1:7" x14ac:dyDescent="0.2">
      <c r="A1394" s="2" t="s">
        <v>4148</v>
      </c>
      <c r="B1394" s="3">
        <v>18059</v>
      </c>
      <c r="C1394" s="4">
        <v>1094</v>
      </c>
      <c r="D1394" s="5"/>
      <c r="E1394" s="5" t="s">
        <v>4149</v>
      </c>
      <c r="F1394" s="5" t="s">
        <v>4150</v>
      </c>
      <c r="G1394" t="str">
        <f t="shared" si="21"/>
        <v>2014/09/06</v>
      </c>
    </row>
    <row r="1395" spans="1:7" x14ac:dyDescent="0.2">
      <c r="A1395" s="2" t="s">
        <v>4127</v>
      </c>
      <c r="B1395" s="3">
        <v>6914</v>
      </c>
      <c r="C1395" s="4">
        <v>236</v>
      </c>
      <c r="D1395" s="5"/>
      <c r="E1395" s="5" t="s">
        <v>4151</v>
      </c>
      <c r="F1395" s="5" t="s">
        <v>4152</v>
      </c>
      <c r="G1395" t="str">
        <f t="shared" si="21"/>
        <v>2014/09/05</v>
      </c>
    </row>
    <row r="1396" spans="1:7" x14ac:dyDescent="0.2">
      <c r="A1396" s="2" t="s">
        <v>4153</v>
      </c>
      <c r="B1396" s="3">
        <v>9580</v>
      </c>
      <c r="C1396" s="4">
        <v>217</v>
      </c>
      <c r="D1396" s="5"/>
      <c r="E1396" s="5" t="s">
        <v>4154</v>
      </c>
      <c r="F1396" s="5" t="s">
        <v>4155</v>
      </c>
      <c r="G1396" t="str">
        <f t="shared" si="21"/>
        <v>2014/09/02</v>
      </c>
    </row>
    <row r="1397" spans="1:7" x14ac:dyDescent="0.2">
      <c r="A1397" s="2" t="s">
        <v>4156</v>
      </c>
      <c r="B1397" s="3">
        <v>10959</v>
      </c>
      <c r="C1397" s="4">
        <v>302</v>
      </c>
      <c r="D1397" s="5"/>
      <c r="E1397" s="5" t="s">
        <v>4157</v>
      </c>
      <c r="F1397" s="5" t="s">
        <v>4158</v>
      </c>
      <c r="G1397" t="str">
        <f t="shared" si="21"/>
        <v>2014/09/02</v>
      </c>
    </row>
    <row r="1398" spans="1:7" x14ac:dyDescent="0.2">
      <c r="A1398" s="2" t="s">
        <v>4159</v>
      </c>
      <c r="B1398" s="3">
        <v>10520</v>
      </c>
      <c r="C1398" s="4">
        <v>241</v>
      </c>
      <c r="D1398" s="5"/>
      <c r="E1398" s="5" t="s">
        <v>4160</v>
      </c>
      <c r="F1398" s="5" t="s">
        <v>4161</v>
      </c>
      <c r="G1398" t="str">
        <f t="shared" si="21"/>
        <v>2014/09/01</v>
      </c>
    </row>
    <row r="1399" spans="1:7" x14ac:dyDescent="0.2">
      <c r="A1399" s="2" t="s">
        <v>4162</v>
      </c>
      <c r="B1399" s="3">
        <v>8405</v>
      </c>
      <c r="C1399" s="4">
        <v>56</v>
      </c>
      <c r="D1399" s="5"/>
      <c r="E1399" s="5" t="s">
        <v>4163</v>
      </c>
      <c r="F1399" s="5" t="s">
        <v>4164</v>
      </c>
      <c r="G1399" t="str">
        <f t="shared" si="21"/>
        <v>2014/09/03</v>
      </c>
    </row>
    <row r="1400" spans="1:7" x14ac:dyDescent="0.2">
      <c r="A1400" s="2" t="s">
        <v>4165</v>
      </c>
      <c r="B1400" s="3">
        <v>8905</v>
      </c>
      <c r="C1400" s="4">
        <v>114</v>
      </c>
      <c r="D1400" s="5"/>
      <c r="E1400" s="5" t="s">
        <v>4166</v>
      </c>
      <c r="F1400" s="5" t="s">
        <v>4167</v>
      </c>
      <c r="G1400" t="str">
        <f t="shared" si="21"/>
        <v>2014/09/03</v>
      </c>
    </row>
    <row r="1401" spans="1:7" x14ac:dyDescent="0.2">
      <c r="A1401" s="2" t="s">
        <v>4168</v>
      </c>
      <c r="B1401" s="3">
        <v>8479</v>
      </c>
      <c r="C1401" s="4">
        <v>118</v>
      </c>
      <c r="D1401" s="5"/>
      <c r="E1401" s="5" t="s">
        <v>4169</v>
      </c>
      <c r="F1401" s="5" t="s">
        <v>4170</v>
      </c>
      <c r="G1401" t="str">
        <f t="shared" si="21"/>
        <v>2014/09/03</v>
      </c>
    </row>
    <row r="1402" spans="1:7" x14ac:dyDescent="0.2">
      <c r="A1402" s="2" t="s">
        <v>4171</v>
      </c>
      <c r="B1402" s="3">
        <v>11308</v>
      </c>
      <c r="C1402" s="4">
        <v>258</v>
      </c>
      <c r="D1402" s="5"/>
      <c r="E1402" s="5" t="s">
        <v>4172</v>
      </c>
      <c r="F1402" s="5" t="s">
        <v>4173</v>
      </c>
      <c r="G1402" t="str">
        <f t="shared" si="21"/>
        <v>2014/09/02</v>
      </c>
    </row>
    <row r="1403" spans="1:7" x14ac:dyDescent="0.2">
      <c r="A1403" s="2" t="s">
        <v>4174</v>
      </c>
      <c r="B1403" s="3">
        <v>18020</v>
      </c>
      <c r="C1403" s="4">
        <v>1583</v>
      </c>
      <c r="D1403" s="5"/>
      <c r="E1403" s="5" t="s">
        <v>4175</v>
      </c>
      <c r="F1403" s="5" t="s">
        <v>4176</v>
      </c>
      <c r="G1403" t="str">
        <f t="shared" si="21"/>
        <v>2014/09/02</v>
      </c>
    </row>
    <row r="1404" spans="1:7" x14ac:dyDescent="0.2">
      <c r="A1404" s="2" t="s">
        <v>4177</v>
      </c>
      <c r="B1404" s="3">
        <v>9905</v>
      </c>
      <c r="C1404" s="4">
        <v>185</v>
      </c>
      <c r="D1404" s="5"/>
      <c r="E1404" s="5" t="s">
        <v>4178</v>
      </c>
      <c r="F1404" s="5" t="s">
        <v>4179</v>
      </c>
      <c r="G1404" t="str">
        <f t="shared" si="21"/>
        <v>2014/08/31</v>
      </c>
    </row>
    <row r="1405" spans="1:7" x14ac:dyDescent="0.2">
      <c r="A1405" s="2" t="s">
        <v>4180</v>
      </c>
      <c r="B1405" s="3">
        <v>29641</v>
      </c>
      <c r="C1405" s="4">
        <v>952</v>
      </c>
      <c r="D1405" s="5"/>
      <c r="E1405" s="5" t="s">
        <v>4181</v>
      </c>
      <c r="F1405" s="5" t="s">
        <v>4182</v>
      </c>
      <c r="G1405" t="str">
        <f t="shared" si="21"/>
        <v>2014/08/31</v>
      </c>
    </row>
    <row r="1406" spans="1:7" x14ac:dyDescent="0.2">
      <c r="A1406" s="2" t="s">
        <v>4183</v>
      </c>
      <c r="B1406" s="3">
        <v>11652</v>
      </c>
      <c r="C1406" s="4">
        <v>324</v>
      </c>
      <c r="D1406" s="5"/>
      <c r="E1406" s="5" t="s">
        <v>4184</v>
      </c>
      <c r="F1406" s="5" t="s">
        <v>4185</v>
      </c>
      <c r="G1406" t="str">
        <f t="shared" si="21"/>
        <v>2014/08/31</v>
      </c>
    </row>
    <row r="1407" spans="1:7" x14ac:dyDescent="0.2">
      <c r="A1407" s="2" t="s">
        <v>4186</v>
      </c>
      <c r="B1407" s="3">
        <v>10021</v>
      </c>
      <c r="C1407" s="4">
        <v>329</v>
      </c>
      <c r="D1407" s="5"/>
      <c r="E1407" s="5" t="s">
        <v>4187</v>
      </c>
      <c r="F1407" s="5" t="s">
        <v>4188</v>
      </c>
      <c r="G1407" t="str">
        <f t="shared" si="21"/>
        <v>2014/08/31</v>
      </c>
    </row>
    <row r="1408" spans="1:7" x14ac:dyDescent="0.2">
      <c r="A1408" s="2" t="s">
        <v>4189</v>
      </c>
      <c r="B1408" s="3">
        <v>9283</v>
      </c>
      <c r="C1408" s="4">
        <v>249</v>
      </c>
      <c r="D1408" s="5"/>
      <c r="E1408" s="5" t="s">
        <v>4190</v>
      </c>
      <c r="F1408" s="5" t="s">
        <v>4191</v>
      </c>
      <c r="G1408" t="str">
        <f t="shared" si="21"/>
        <v>2014/09/03</v>
      </c>
    </row>
    <row r="1409" spans="1:7" x14ac:dyDescent="0.2">
      <c r="A1409" s="2" t="s">
        <v>4192</v>
      </c>
      <c r="B1409" s="3">
        <v>8970</v>
      </c>
      <c r="C1409" s="4">
        <v>197</v>
      </c>
      <c r="D1409" s="5"/>
      <c r="E1409" s="5" t="s">
        <v>4193</v>
      </c>
      <c r="F1409" s="5" t="s">
        <v>4194</v>
      </c>
      <c r="G1409" t="str">
        <f t="shared" si="21"/>
        <v>2014/09/01</v>
      </c>
    </row>
    <row r="1410" spans="1:7" x14ac:dyDescent="0.2">
      <c r="A1410" s="2" t="s">
        <v>4195</v>
      </c>
      <c r="B1410" s="3">
        <v>8426</v>
      </c>
      <c r="C1410" s="4">
        <v>140</v>
      </c>
      <c r="D1410" s="5"/>
      <c r="E1410" s="5" t="s">
        <v>4196</v>
      </c>
      <c r="F1410" s="5" t="s">
        <v>4197</v>
      </c>
      <c r="G1410" t="str">
        <f t="shared" si="21"/>
        <v>2014/08/30</v>
      </c>
    </row>
    <row r="1411" spans="1:7" x14ac:dyDescent="0.2">
      <c r="A1411" s="2" t="s">
        <v>4198</v>
      </c>
      <c r="B1411" s="3">
        <v>11993</v>
      </c>
      <c r="C1411" s="4">
        <v>490</v>
      </c>
      <c r="D1411" s="5"/>
      <c r="E1411" s="5" t="s">
        <v>4199</v>
      </c>
      <c r="F1411" s="5" t="s">
        <v>4200</v>
      </c>
      <c r="G1411" t="str">
        <f t="shared" ref="G1411:G1474" si="22">TEXT(LEFT(F1411, 10), "YYYY/MM/DD")</f>
        <v>2014/09/01</v>
      </c>
    </row>
    <row r="1412" spans="1:7" x14ac:dyDescent="0.2">
      <c r="A1412" s="2" t="s">
        <v>4201</v>
      </c>
      <c r="B1412" s="3">
        <v>6841</v>
      </c>
      <c r="C1412" s="4">
        <v>78</v>
      </c>
      <c r="D1412" s="5"/>
      <c r="E1412" s="5" t="s">
        <v>4202</v>
      </c>
      <c r="F1412" s="5" t="s">
        <v>4203</v>
      </c>
      <c r="G1412" t="str">
        <f t="shared" si="22"/>
        <v>2014/08/30</v>
      </c>
    </row>
    <row r="1413" spans="1:7" x14ac:dyDescent="0.2">
      <c r="A1413" s="2" t="s">
        <v>4204</v>
      </c>
      <c r="B1413" s="3">
        <v>10557</v>
      </c>
      <c r="C1413" s="4">
        <v>113</v>
      </c>
      <c r="D1413" s="5"/>
      <c r="E1413" s="5" t="s">
        <v>4205</v>
      </c>
      <c r="F1413" s="5" t="s">
        <v>4206</v>
      </c>
      <c r="G1413" t="str">
        <f t="shared" si="22"/>
        <v>2014/09/01</v>
      </c>
    </row>
    <row r="1414" spans="1:7" x14ac:dyDescent="0.2">
      <c r="A1414" s="2" t="s">
        <v>4207</v>
      </c>
      <c r="B1414" s="3">
        <v>11898</v>
      </c>
      <c r="C1414" s="4">
        <v>202</v>
      </c>
      <c r="D1414" s="5"/>
      <c r="E1414" s="5" t="s">
        <v>4208</v>
      </c>
      <c r="F1414" s="5" t="s">
        <v>4209</v>
      </c>
      <c r="G1414" t="str">
        <f t="shared" si="22"/>
        <v>2014/09/02</v>
      </c>
    </row>
    <row r="1415" spans="1:7" x14ac:dyDescent="0.2">
      <c r="A1415" s="2" t="s">
        <v>4210</v>
      </c>
      <c r="B1415" s="3">
        <v>10659</v>
      </c>
      <c r="C1415" s="4">
        <v>217</v>
      </c>
      <c r="D1415" s="5"/>
      <c r="E1415" s="5" t="s">
        <v>4211</v>
      </c>
      <c r="F1415" s="5" t="s">
        <v>4212</v>
      </c>
      <c r="G1415" t="str">
        <f t="shared" si="22"/>
        <v>2014/08/30</v>
      </c>
    </row>
    <row r="1416" spans="1:7" x14ac:dyDescent="0.2">
      <c r="A1416" s="2" t="s">
        <v>4213</v>
      </c>
      <c r="B1416" s="3">
        <v>10003</v>
      </c>
      <c r="C1416" s="4">
        <v>173</v>
      </c>
      <c r="D1416" s="5"/>
      <c r="E1416" s="5" t="s">
        <v>4214</v>
      </c>
      <c r="F1416" s="5" t="s">
        <v>4215</v>
      </c>
      <c r="G1416" t="str">
        <f t="shared" si="22"/>
        <v>2014/08/27</v>
      </c>
    </row>
    <row r="1417" spans="1:7" x14ac:dyDescent="0.2">
      <c r="A1417" s="2" t="s">
        <v>4216</v>
      </c>
      <c r="B1417" s="3">
        <v>9508</v>
      </c>
      <c r="C1417" s="4">
        <v>95</v>
      </c>
      <c r="D1417" s="5"/>
      <c r="E1417" s="5" t="s">
        <v>4217</v>
      </c>
      <c r="F1417" s="5" t="s">
        <v>4218</v>
      </c>
      <c r="G1417" t="str">
        <f t="shared" si="22"/>
        <v>2014/09/01</v>
      </c>
    </row>
    <row r="1418" spans="1:7" x14ac:dyDescent="0.2">
      <c r="A1418" s="2" t="s">
        <v>4219</v>
      </c>
      <c r="B1418" s="3">
        <v>7429</v>
      </c>
      <c r="C1418" s="4">
        <v>102</v>
      </c>
      <c r="D1418" s="5"/>
      <c r="E1418" s="5" t="s">
        <v>4220</v>
      </c>
      <c r="F1418" s="5" t="s">
        <v>4221</v>
      </c>
      <c r="G1418" t="str">
        <f t="shared" si="22"/>
        <v>2014/08/27</v>
      </c>
    </row>
    <row r="1419" spans="1:7" x14ac:dyDescent="0.2">
      <c r="A1419" s="2" t="s">
        <v>4222</v>
      </c>
      <c r="B1419" s="3">
        <v>10465</v>
      </c>
      <c r="C1419" s="4">
        <v>389</v>
      </c>
      <c r="D1419" s="5"/>
      <c r="E1419" s="5" t="s">
        <v>4223</v>
      </c>
      <c r="F1419" s="5" t="s">
        <v>4224</v>
      </c>
      <c r="G1419" t="str">
        <f t="shared" si="22"/>
        <v>2014/08/29</v>
      </c>
    </row>
    <row r="1420" spans="1:7" x14ac:dyDescent="0.2">
      <c r="A1420" s="2" t="s">
        <v>4225</v>
      </c>
      <c r="B1420" s="3">
        <v>7734</v>
      </c>
      <c r="C1420" s="4">
        <v>172</v>
      </c>
      <c r="D1420" s="5"/>
      <c r="E1420" s="5" t="s">
        <v>4226</v>
      </c>
      <c r="F1420" s="5" t="s">
        <v>4227</v>
      </c>
      <c r="G1420" t="str">
        <f t="shared" si="22"/>
        <v>2014/08/28</v>
      </c>
    </row>
    <row r="1421" spans="1:7" x14ac:dyDescent="0.2">
      <c r="A1421" s="2" t="s">
        <v>4228</v>
      </c>
      <c r="B1421" s="3">
        <v>12509</v>
      </c>
      <c r="C1421" s="4">
        <v>662</v>
      </c>
      <c r="D1421" s="5"/>
      <c r="E1421" s="5" t="s">
        <v>4229</v>
      </c>
      <c r="F1421" s="5" t="s">
        <v>4230</v>
      </c>
      <c r="G1421" t="str">
        <f t="shared" si="22"/>
        <v>2014/08/29</v>
      </c>
    </row>
    <row r="1422" spans="1:7" x14ac:dyDescent="0.2">
      <c r="A1422" s="2" t="s">
        <v>4231</v>
      </c>
      <c r="B1422" s="3">
        <v>9918</v>
      </c>
      <c r="C1422" s="4">
        <v>135</v>
      </c>
      <c r="D1422" s="5"/>
      <c r="E1422" s="5" t="s">
        <v>4232</v>
      </c>
      <c r="F1422" s="5" t="s">
        <v>4233</v>
      </c>
      <c r="G1422" t="str">
        <f t="shared" si="22"/>
        <v>2014/08/28</v>
      </c>
    </row>
    <row r="1423" spans="1:7" x14ac:dyDescent="0.2">
      <c r="A1423" s="2" t="s">
        <v>4234</v>
      </c>
      <c r="B1423" s="3">
        <v>13183</v>
      </c>
      <c r="C1423" s="4">
        <v>316</v>
      </c>
      <c r="D1423" s="5"/>
      <c r="E1423" s="5" t="s">
        <v>4235</v>
      </c>
      <c r="F1423" s="5" t="s">
        <v>4236</v>
      </c>
      <c r="G1423" t="str">
        <f t="shared" si="22"/>
        <v>2014/08/29</v>
      </c>
    </row>
    <row r="1424" spans="1:7" x14ac:dyDescent="0.2">
      <c r="A1424" s="2" t="s">
        <v>4237</v>
      </c>
      <c r="B1424" s="3">
        <v>6642</v>
      </c>
      <c r="C1424" s="4">
        <v>310</v>
      </c>
      <c r="D1424" s="5"/>
      <c r="E1424" s="5" t="s">
        <v>4238</v>
      </c>
      <c r="F1424" s="5" t="s">
        <v>4239</v>
      </c>
      <c r="G1424" t="str">
        <f t="shared" si="22"/>
        <v>2014/08/29</v>
      </c>
    </row>
    <row r="1425" spans="1:7" x14ac:dyDescent="0.2">
      <c r="A1425" s="2" t="s">
        <v>4240</v>
      </c>
      <c r="B1425" s="3">
        <v>14580</v>
      </c>
      <c r="C1425" s="4">
        <v>251</v>
      </c>
      <c r="D1425" s="5"/>
      <c r="E1425" s="5" t="s">
        <v>4241</v>
      </c>
      <c r="F1425" s="5" t="s">
        <v>4242</v>
      </c>
      <c r="G1425" t="str">
        <f t="shared" si="22"/>
        <v>2014/08/27</v>
      </c>
    </row>
    <row r="1426" spans="1:7" x14ac:dyDescent="0.2">
      <c r="A1426" s="2" t="s">
        <v>4243</v>
      </c>
      <c r="B1426" s="3">
        <v>10276</v>
      </c>
      <c r="C1426" s="4">
        <v>300</v>
      </c>
      <c r="D1426" s="5"/>
      <c r="E1426" s="5" t="s">
        <v>4244</v>
      </c>
      <c r="F1426" s="5" t="s">
        <v>4245</v>
      </c>
      <c r="G1426" t="str">
        <f t="shared" si="22"/>
        <v>2014/08/30</v>
      </c>
    </row>
    <row r="1427" spans="1:7" x14ac:dyDescent="0.2">
      <c r="A1427" s="2" t="s">
        <v>4246</v>
      </c>
      <c r="B1427" s="3">
        <v>9064</v>
      </c>
      <c r="C1427" s="4">
        <v>134</v>
      </c>
      <c r="D1427" s="5"/>
      <c r="E1427" s="5" t="s">
        <v>4247</v>
      </c>
      <c r="F1427" s="5" t="s">
        <v>4248</v>
      </c>
      <c r="G1427" t="str">
        <f t="shared" si="22"/>
        <v>2014/08/27</v>
      </c>
    </row>
    <row r="1428" spans="1:7" x14ac:dyDescent="0.2">
      <c r="A1428" s="2" t="s">
        <v>4249</v>
      </c>
      <c r="B1428" s="3">
        <v>8182</v>
      </c>
      <c r="C1428" s="4">
        <v>105</v>
      </c>
      <c r="D1428" s="5"/>
      <c r="E1428" s="5" t="s">
        <v>4250</v>
      </c>
      <c r="F1428" s="5" t="s">
        <v>4251</v>
      </c>
      <c r="G1428" t="str">
        <f t="shared" si="22"/>
        <v>2014/08/26</v>
      </c>
    </row>
    <row r="1429" spans="1:7" x14ac:dyDescent="0.2">
      <c r="A1429" s="2" t="s">
        <v>4252</v>
      </c>
      <c r="B1429" s="3">
        <v>10984</v>
      </c>
      <c r="C1429" s="4">
        <v>154</v>
      </c>
      <c r="D1429" s="5"/>
      <c r="E1429" s="5" t="s">
        <v>4253</v>
      </c>
      <c r="F1429" s="5" t="s">
        <v>4254</v>
      </c>
      <c r="G1429" t="str">
        <f t="shared" si="22"/>
        <v>2014/08/26</v>
      </c>
    </row>
    <row r="1430" spans="1:7" x14ac:dyDescent="0.2">
      <c r="A1430" s="2" t="s">
        <v>4255</v>
      </c>
      <c r="B1430" s="3">
        <v>9556</v>
      </c>
      <c r="C1430" s="4">
        <v>181</v>
      </c>
      <c r="D1430" s="5"/>
      <c r="E1430" s="5" t="s">
        <v>4256</v>
      </c>
      <c r="F1430" s="5" t="s">
        <v>4257</v>
      </c>
      <c r="G1430" t="str">
        <f t="shared" si="22"/>
        <v>2014/08/26</v>
      </c>
    </row>
    <row r="1431" spans="1:7" x14ac:dyDescent="0.2">
      <c r="A1431" s="2" t="s">
        <v>4258</v>
      </c>
      <c r="B1431" s="3">
        <v>10612</v>
      </c>
      <c r="C1431" s="4">
        <v>210</v>
      </c>
      <c r="D1431" s="5"/>
      <c r="E1431" s="5" t="s">
        <v>4259</v>
      </c>
      <c r="F1431" s="5" t="s">
        <v>4260</v>
      </c>
      <c r="G1431" t="str">
        <f t="shared" si="22"/>
        <v>2014/08/27</v>
      </c>
    </row>
    <row r="1432" spans="1:7" x14ac:dyDescent="0.2">
      <c r="A1432" s="2" t="s">
        <v>4261</v>
      </c>
      <c r="B1432" s="3">
        <v>8495</v>
      </c>
      <c r="C1432" s="4">
        <v>79</v>
      </c>
      <c r="D1432" s="5"/>
      <c r="E1432" s="5" t="s">
        <v>4262</v>
      </c>
      <c r="F1432" s="5" t="s">
        <v>4263</v>
      </c>
      <c r="G1432" t="str">
        <f t="shared" si="22"/>
        <v>2014/08/25</v>
      </c>
    </row>
    <row r="1433" spans="1:7" x14ac:dyDescent="0.2">
      <c r="A1433" s="2" t="s">
        <v>4264</v>
      </c>
      <c r="B1433" s="3">
        <v>5405</v>
      </c>
      <c r="C1433" s="4">
        <v>331</v>
      </c>
      <c r="D1433" s="5"/>
      <c r="E1433" s="5" t="s">
        <v>4265</v>
      </c>
      <c r="F1433" s="5" t="s">
        <v>4266</v>
      </c>
      <c r="G1433" t="str">
        <f t="shared" si="22"/>
        <v>2014/08/26</v>
      </c>
    </row>
    <row r="1434" spans="1:7" x14ac:dyDescent="0.2">
      <c r="A1434" s="2" t="s">
        <v>4267</v>
      </c>
      <c r="B1434" s="3">
        <v>10230</v>
      </c>
      <c r="C1434" s="4">
        <v>172</v>
      </c>
      <c r="D1434" s="5"/>
      <c r="E1434" s="5" t="s">
        <v>4268</v>
      </c>
      <c r="F1434" s="5" t="s">
        <v>4269</v>
      </c>
      <c r="G1434" t="str">
        <f t="shared" si="22"/>
        <v>2014/08/24</v>
      </c>
    </row>
    <row r="1435" spans="1:7" x14ac:dyDescent="0.2">
      <c r="A1435" s="2" t="s">
        <v>4270</v>
      </c>
      <c r="B1435" s="3">
        <v>8663</v>
      </c>
      <c r="C1435" s="4">
        <v>94</v>
      </c>
      <c r="D1435" s="5"/>
      <c r="E1435" s="5" t="s">
        <v>4271</v>
      </c>
      <c r="F1435" s="5" t="s">
        <v>4272</v>
      </c>
      <c r="G1435" t="str">
        <f t="shared" si="22"/>
        <v>2014/08/27</v>
      </c>
    </row>
    <row r="1436" spans="1:7" x14ac:dyDescent="0.2">
      <c r="A1436" s="2" t="s">
        <v>4273</v>
      </c>
      <c r="B1436" s="3">
        <v>10429</v>
      </c>
      <c r="C1436" s="4">
        <v>207</v>
      </c>
      <c r="D1436" s="5"/>
      <c r="E1436" s="5" t="s">
        <v>4274</v>
      </c>
      <c r="F1436" s="5" t="s">
        <v>4275</v>
      </c>
      <c r="G1436" t="str">
        <f t="shared" si="22"/>
        <v>2014/08/27</v>
      </c>
    </row>
    <row r="1437" spans="1:7" x14ac:dyDescent="0.2">
      <c r="A1437" s="2" t="s">
        <v>4276</v>
      </c>
      <c r="B1437" s="3">
        <v>10627</v>
      </c>
      <c r="C1437" s="4">
        <v>182</v>
      </c>
      <c r="D1437" s="5"/>
      <c r="E1437" s="5" t="s">
        <v>4277</v>
      </c>
      <c r="F1437" s="5" t="s">
        <v>4278</v>
      </c>
      <c r="G1437" t="str">
        <f t="shared" si="22"/>
        <v>2014/08/21</v>
      </c>
    </row>
    <row r="1438" spans="1:7" x14ac:dyDescent="0.2">
      <c r="A1438" s="2" t="s">
        <v>4279</v>
      </c>
      <c r="B1438" s="3">
        <v>8310</v>
      </c>
      <c r="C1438" s="4">
        <v>228</v>
      </c>
      <c r="D1438" s="5"/>
      <c r="E1438" s="5" t="s">
        <v>4280</v>
      </c>
      <c r="F1438" s="5" t="s">
        <v>4281</v>
      </c>
      <c r="G1438" t="str">
        <f t="shared" si="22"/>
        <v>2014/08/23</v>
      </c>
    </row>
    <row r="1439" spans="1:7" x14ac:dyDescent="0.2">
      <c r="A1439" s="2" t="s">
        <v>4282</v>
      </c>
      <c r="B1439" s="3">
        <v>14054</v>
      </c>
      <c r="C1439" s="4">
        <v>310</v>
      </c>
      <c r="D1439" s="5"/>
      <c r="E1439" s="5" t="s">
        <v>4283</v>
      </c>
      <c r="F1439" s="5" t="s">
        <v>4284</v>
      </c>
      <c r="G1439" t="str">
        <f t="shared" si="22"/>
        <v>2014/08/23</v>
      </c>
    </row>
    <row r="1440" spans="1:7" x14ac:dyDescent="0.2">
      <c r="A1440" s="2" t="s">
        <v>4285</v>
      </c>
      <c r="B1440" s="3">
        <v>7236</v>
      </c>
      <c r="C1440" s="4">
        <v>184</v>
      </c>
      <c r="D1440" s="5"/>
      <c r="E1440" s="5" t="s">
        <v>4286</v>
      </c>
      <c r="F1440" s="5" t="s">
        <v>4287</v>
      </c>
      <c r="G1440" t="str">
        <f t="shared" si="22"/>
        <v>2014/08/24</v>
      </c>
    </row>
    <row r="1441" spans="1:7" x14ac:dyDescent="0.2">
      <c r="A1441" s="2" t="s">
        <v>4288</v>
      </c>
      <c r="B1441" s="3">
        <v>11756</v>
      </c>
      <c r="C1441" s="4">
        <v>292</v>
      </c>
      <c r="D1441" s="5"/>
      <c r="E1441" s="5" t="s">
        <v>4289</v>
      </c>
      <c r="F1441" s="5" t="s">
        <v>4290</v>
      </c>
      <c r="G1441" t="str">
        <f t="shared" si="22"/>
        <v>2014/08/24</v>
      </c>
    </row>
    <row r="1442" spans="1:7" x14ac:dyDescent="0.2">
      <c r="A1442" s="2" t="s">
        <v>4291</v>
      </c>
      <c r="B1442" s="3">
        <v>8584</v>
      </c>
      <c r="C1442" s="4">
        <v>176</v>
      </c>
      <c r="D1442" s="5"/>
      <c r="E1442" s="5" t="s">
        <v>4292</v>
      </c>
      <c r="F1442" s="5" t="s">
        <v>4293</v>
      </c>
      <c r="G1442" t="str">
        <f t="shared" si="22"/>
        <v>2014/08/22</v>
      </c>
    </row>
    <row r="1443" spans="1:7" x14ac:dyDescent="0.2">
      <c r="A1443" s="2" t="s">
        <v>4294</v>
      </c>
      <c r="B1443" s="3">
        <v>10997</v>
      </c>
      <c r="C1443" s="4">
        <v>220</v>
      </c>
      <c r="D1443" s="5"/>
      <c r="E1443" s="5" t="s">
        <v>4295</v>
      </c>
      <c r="F1443" s="5" t="s">
        <v>4296</v>
      </c>
      <c r="G1443" t="str">
        <f t="shared" si="22"/>
        <v>2014/08/22</v>
      </c>
    </row>
    <row r="1444" spans="1:7" x14ac:dyDescent="0.2">
      <c r="A1444" s="2" t="s">
        <v>4297</v>
      </c>
      <c r="B1444" s="3">
        <v>5192</v>
      </c>
      <c r="C1444" s="4">
        <v>96</v>
      </c>
      <c r="D1444" s="5"/>
      <c r="E1444" s="5" t="s">
        <v>4298</v>
      </c>
      <c r="F1444" s="5" t="s">
        <v>4299</v>
      </c>
      <c r="G1444" t="str">
        <f t="shared" si="22"/>
        <v>2014/08/22</v>
      </c>
    </row>
    <row r="1445" spans="1:7" x14ac:dyDescent="0.2">
      <c r="A1445" s="2" t="s">
        <v>4300</v>
      </c>
      <c r="B1445" s="3">
        <v>10346</v>
      </c>
      <c r="C1445" s="4">
        <v>183</v>
      </c>
      <c r="D1445" s="5"/>
      <c r="E1445" s="5" t="s">
        <v>4301</v>
      </c>
      <c r="F1445" s="5" t="s">
        <v>4302</v>
      </c>
      <c r="G1445" t="str">
        <f t="shared" si="22"/>
        <v>2014/08/23</v>
      </c>
    </row>
    <row r="1446" spans="1:7" x14ac:dyDescent="0.2">
      <c r="A1446" s="2" t="s">
        <v>4303</v>
      </c>
      <c r="B1446" s="3">
        <v>10657</v>
      </c>
      <c r="C1446" s="4">
        <v>158</v>
      </c>
      <c r="D1446" s="5"/>
      <c r="E1446" s="5" t="s">
        <v>4304</v>
      </c>
      <c r="F1446" s="5" t="s">
        <v>4305</v>
      </c>
      <c r="G1446" t="str">
        <f t="shared" si="22"/>
        <v>2014/08/22</v>
      </c>
    </row>
    <row r="1447" spans="1:7" x14ac:dyDescent="0.2">
      <c r="A1447" s="2" t="s">
        <v>4306</v>
      </c>
      <c r="B1447" s="3">
        <v>9948</v>
      </c>
      <c r="C1447" s="4">
        <v>166</v>
      </c>
      <c r="D1447" s="5"/>
      <c r="E1447" s="5" t="s">
        <v>4307</v>
      </c>
      <c r="F1447" s="5" t="s">
        <v>4308</v>
      </c>
      <c r="G1447" t="str">
        <f t="shared" si="22"/>
        <v>2014/08/24</v>
      </c>
    </row>
    <row r="1448" spans="1:7" x14ac:dyDescent="0.2">
      <c r="A1448" s="2" t="s">
        <v>4309</v>
      </c>
      <c r="B1448" s="3">
        <v>11253</v>
      </c>
      <c r="C1448" s="4">
        <v>396</v>
      </c>
      <c r="D1448" s="5"/>
      <c r="E1448" s="5" t="s">
        <v>4310</v>
      </c>
      <c r="F1448" s="5" t="s">
        <v>4311</v>
      </c>
      <c r="G1448" t="str">
        <f t="shared" si="22"/>
        <v>2014/08/22</v>
      </c>
    </row>
    <row r="1449" spans="1:7" x14ac:dyDescent="0.2">
      <c r="A1449" s="2" t="s">
        <v>4312</v>
      </c>
      <c r="B1449" s="3">
        <v>10654</v>
      </c>
      <c r="C1449" s="4">
        <v>257</v>
      </c>
      <c r="D1449" s="5"/>
      <c r="E1449" s="5" t="s">
        <v>4313</v>
      </c>
      <c r="F1449" s="5" t="s">
        <v>4314</v>
      </c>
      <c r="G1449" t="str">
        <f t="shared" si="22"/>
        <v>2014/08/25</v>
      </c>
    </row>
    <row r="1450" spans="1:7" x14ac:dyDescent="0.2">
      <c r="A1450" s="2" t="s">
        <v>4315</v>
      </c>
      <c r="B1450" s="3">
        <v>11487</v>
      </c>
      <c r="C1450" s="4">
        <v>1712</v>
      </c>
      <c r="D1450" s="5"/>
      <c r="E1450" s="5" t="s">
        <v>4316</v>
      </c>
      <c r="F1450" s="5" t="s">
        <v>4317</v>
      </c>
      <c r="G1450" t="str">
        <f t="shared" si="22"/>
        <v>2014/08/19</v>
      </c>
    </row>
    <row r="1451" spans="1:7" x14ac:dyDescent="0.2">
      <c r="A1451" s="2" t="s">
        <v>4318</v>
      </c>
      <c r="B1451" s="3">
        <v>12339</v>
      </c>
      <c r="C1451" s="4">
        <v>996</v>
      </c>
      <c r="D1451" s="5"/>
      <c r="E1451" s="5" t="s">
        <v>4319</v>
      </c>
      <c r="F1451" s="5" t="s">
        <v>4320</v>
      </c>
      <c r="G1451" t="str">
        <f t="shared" si="22"/>
        <v>2014/08/20</v>
      </c>
    </row>
    <row r="1452" spans="1:7" x14ac:dyDescent="0.2">
      <c r="A1452" s="2" t="s">
        <v>4321</v>
      </c>
      <c r="B1452" s="3">
        <v>7940</v>
      </c>
      <c r="C1452" s="4">
        <v>184</v>
      </c>
      <c r="D1452" s="5"/>
      <c r="E1452" s="5" t="s">
        <v>4322</v>
      </c>
      <c r="F1452" s="5" t="s">
        <v>4323</v>
      </c>
      <c r="G1452" t="str">
        <f t="shared" si="22"/>
        <v>2014/08/21</v>
      </c>
    </row>
    <row r="1453" spans="1:7" x14ac:dyDescent="0.2">
      <c r="A1453" s="2" t="s">
        <v>4324</v>
      </c>
      <c r="B1453" s="3">
        <v>9377</v>
      </c>
      <c r="C1453" s="4">
        <v>493</v>
      </c>
      <c r="D1453" s="5"/>
      <c r="E1453" s="5" t="s">
        <v>4325</v>
      </c>
      <c r="F1453" s="5" t="s">
        <v>4326</v>
      </c>
      <c r="G1453" t="str">
        <f t="shared" si="22"/>
        <v>2014/08/18</v>
      </c>
    </row>
    <row r="1454" spans="1:7" x14ac:dyDescent="0.2">
      <c r="A1454" s="2" t="s">
        <v>4327</v>
      </c>
      <c r="B1454" s="3">
        <v>8707</v>
      </c>
      <c r="C1454" s="4">
        <v>131</v>
      </c>
      <c r="D1454" s="5"/>
      <c r="E1454" s="5" t="s">
        <v>4328</v>
      </c>
      <c r="F1454" s="5" t="s">
        <v>4329</v>
      </c>
      <c r="G1454" t="str">
        <f t="shared" si="22"/>
        <v>2014/08/19</v>
      </c>
    </row>
    <row r="1455" spans="1:7" x14ac:dyDescent="0.2">
      <c r="A1455" s="2" t="s">
        <v>4330</v>
      </c>
      <c r="B1455" s="3">
        <v>7430</v>
      </c>
      <c r="C1455" s="4">
        <v>244</v>
      </c>
      <c r="D1455" s="5"/>
      <c r="E1455" s="5" t="s">
        <v>4331</v>
      </c>
      <c r="F1455" s="5" t="s">
        <v>4332</v>
      </c>
      <c r="G1455" t="str">
        <f t="shared" si="22"/>
        <v>2014/08/20</v>
      </c>
    </row>
    <row r="1456" spans="1:7" x14ac:dyDescent="0.2">
      <c r="A1456" s="2" t="s">
        <v>4333</v>
      </c>
      <c r="B1456" s="3">
        <v>10490</v>
      </c>
      <c r="C1456" s="4">
        <v>483</v>
      </c>
      <c r="D1456" s="5"/>
      <c r="E1456" s="5" t="s">
        <v>4334</v>
      </c>
      <c r="F1456" s="5" t="s">
        <v>4335</v>
      </c>
      <c r="G1456" t="str">
        <f t="shared" si="22"/>
        <v>2014/08/21</v>
      </c>
    </row>
    <row r="1457" spans="1:7" x14ac:dyDescent="0.2">
      <c r="A1457" s="2" t="s">
        <v>4336</v>
      </c>
      <c r="B1457" s="3">
        <v>7190</v>
      </c>
      <c r="C1457" s="4">
        <v>96</v>
      </c>
      <c r="D1457" s="5"/>
      <c r="E1457" s="5" t="s">
        <v>4337</v>
      </c>
      <c r="F1457" s="5" t="s">
        <v>4338</v>
      </c>
      <c r="G1457" t="str">
        <f t="shared" si="22"/>
        <v>2014/08/19</v>
      </c>
    </row>
    <row r="1458" spans="1:7" x14ac:dyDescent="0.2">
      <c r="A1458" s="2" t="s">
        <v>4339</v>
      </c>
      <c r="B1458" s="3">
        <v>14920</v>
      </c>
      <c r="C1458" s="4">
        <v>669</v>
      </c>
      <c r="D1458" s="5"/>
      <c r="E1458" s="5" t="s">
        <v>4340</v>
      </c>
      <c r="F1458" s="5" t="s">
        <v>4341</v>
      </c>
      <c r="G1458" t="str">
        <f t="shared" si="22"/>
        <v>2014/08/20</v>
      </c>
    </row>
    <row r="1459" spans="1:7" x14ac:dyDescent="0.2">
      <c r="A1459" s="2" t="s">
        <v>4342</v>
      </c>
      <c r="B1459" s="3">
        <v>10001</v>
      </c>
      <c r="C1459" s="4">
        <v>166</v>
      </c>
      <c r="D1459" s="5"/>
      <c r="E1459" s="5" t="s">
        <v>4343</v>
      </c>
      <c r="F1459" s="5" t="s">
        <v>4344</v>
      </c>
      <c r="G1459" t="str">
        <f t="shared" si="22"/>
        <v>2014/08/18</v>
      </c>
    </row>
    <row r="1460" spans="1:7" x14ac:dyDescent="0.2">
      <c r="A1460" s="2" t="s">
        <v>4345</v>
      </c>
      <c r="B1460" s="3">
        <v>11018</v>
      </c>
      <c r="C1460" s="4">
        <v>126</v>
      </c>
      <c r="D1460" s="5"/>
      <c r="E1460" s="5" t="s">
        <v>4346</v>
      </c>
      <c r="F1460" s="5" t="s">
        <v>4347</v>
      </c>
      <c r="G1460" t="str">
        <f t="shared" si="22"/>
        <v>2014/08/17</v>
      </c>
    </row>
    <row r="1461" spans="1:7" x14ac:dyDescent="0.2">
      <c r="A1461" s="2" t="s">
        <v>4348</v>
      </c>
      <c r="B1461" s="3">
        <v>10693</v>
      </c>
      <c r="C1461" s="4">
        <v>299</v>
      </c>
      <c r="D1461" s="5"/>
      <c r="E1461" s="5" t="s">
        <v>4349</v>
      </c>
      <c r="F1461" s="5" t="s">
        <v>4350</v>
      </c>
      <c r="G1461" t="str">
        <f t="shared" si="22"/>
        <v>2014/08/17</v>
      </c>
    </row>
    <row r="1462" spans="1:7" x14ac:dyDescent="0.2">
      <c r="A1462" s="2" t="s">
        <v>4351</v>
      </c>
      <c r="B1462" s="3">
        <v>6963</v>
      </c>
      <c r="C1462" s="4">
        <v>302</v>
      </c>
      <c r="D1462" s="5"/>
      <c r="E1462" s="5" t="s">
        <v>4352</v>
      </c>
      <c r="F1462" s="5" t="s">
        <v>4353</v>
      </c>
      <c r="G1462" t="str">
        <f t="shared" si="22"/>
        <v>2014/08/16</v>
      </c>
    </row>
    <row r="1463" spans="1:7" x14ac:dyDescent="0.2">
      <c r="A1463" s="2" t="s">
        <v>4354</v>
      </c>
      <c r="B1463" s="3">
        <v>8582</v>
      </c>
      <c r="C1463" s="4">
        <v>78</v>
      </c>
      <c r="D1463" s="5"/>
      <c r="E1463" s="5" t="s">
        <v>4355</v>
      </c>
      <c r="F1463" s="5" t="s">
        <v>4356</v>
      </c>
      <c r="G1463" t="str">
        <f t="shared" si="22"/>
        <v>2014/08/16</v>
      </c>
    </row>
    <row r="1464" spans="1:7" x14ac:dyDescent="0.2">
      <c r="A1464" s="2" t="s">
        <v>4357</v>
      </c>
      <c r="B1464" s="3">
        <v>6529</v>
      </c>
      <c r="C1464" s="4">
        <v>32</v>
      </c>
      <c r="D1464" s="5"/>
      <c r="E1464" s="5" t="s">
        <v>4358</v>
      </c>
      <c r="F1464" s="5" t="s">
        <v>4359</v>
      </c>
      <c r="G1464" t="str">
        <f t="shared" si="22"/>
        <v>2014/08/17</v>
      </c>
    </row>
    <row r="1465" spans="1:7" x14ac:dyDescent="0.2">
      <c r="A1465" s="2" t="s">
        <v>4348</v>
      </c>
      <c r="B1465" s="3">
        <v>12180</v>
      </c>
      <c r="C1465" s="4">
        <v>445</v>
      </c>
      <c r="D1465" s="5"/>
      <c r="E1465" s="5" t="s">
        <v>4360</v>
      </c>
      <c r="F1465" s="5" t="s">
        <v>4361</v>
      </c>
      <c r="G1465" t="str">
        <f t="shared" si="22"/>
        <v>2014/08/17</v>
      </c>
    </row>
    <row r="1466" spans="1:7" x14ac:dyDescent="0.2">
      <c r="A1466" s="2" t="s">
        <v>4362</v>
      </c>
      <c r="B1466" s="3">
        <v>8431</v>
      </c>
      <c r="C1466" s="4">
        <v>217</v>
      </c>
      <c r="D1466" s="5"/>
      <c r="E1466" s="5" t="s">
        <v>4363</v>
      </c>
      <c r="F1466" s="5" t="s">
        <v>4364</v>
      </c>
      <c r="G1466" t="str">
        <f t="shared" si="22"/>
        <v>2014/08/15</v>
      </c>
    </row>
    <row r="1467" spans="1:7" x14ac:dyDescent="0.2">
      <c r="A1467" s="2" t="s">
        <v>4365</v>
      </c>
      <c r="B1467" s="3">
        <v>7130</v>
      </c>
      <c r="C1467" s="4">
        <v>107</v>
      </c>
      <c r="D1467" s="5"/>
      <c r="E1467" s="5" t="s">
        <v>4366</v>
      </c>
      <c r="F1467" s="5" t="s">
        <v>4367</v>
      </c>
      <c r="G1467" t="str">
        <f t="shared" si="22"/>
        <v>2014/08/16</v>
      </c>
    </row>
    <row r="1468" spans="1:7" x14ac:dyDescent="0.2">
      <c r="A1468" s="2" t="s">
        <v>4368</v>
      </c>
      <c r="B1468" s="3">
        <v>10159</v>
      </c>
      <c r="C1468" s="4">
        <v>255</v>
      </c>
      <c r="D1468" s="5"/>
      <c r="E1468" s="5" t="s">
        <v>4369</v>
      </c>
      <c r="F1468" s="5" t="s">
        <v>4370</v>
      </c>
      <c r="G1468" t="str">
        <f t="shared" si="22"/>
        <v>2014/08/17</v>
      </c>
    </row>
    <row r="1469" spans="1:7" x14ac:dyDescent="0.2">
      <c r="A1469" s="2" t="s">
        <v>4371</v>
      </c>
      <c r="B1469" s="3">
        <v>7661</v>
      </c>
      <c r="C1469" s="4">
        <v>132</v>
      </c>
      <c r="D1469" s="5"/>
      <c r="E1469" s="5" t="s">
        <v>4372</v>
      </c>
      <c r="F1469" s="5" t="s">
        <v>4373</v>
      </c>
      <c r="G1469" t="str">
        <f t="shared" si="22"/>
        <v>2014/08/16</v>
      </c>
    </row>
    <row r="1470" spans="1:7" x14ac:dyDescent="0.2">
      <c r="A1470" s="2" t="s">
        <v>4374</v>
      </c>
      <c r="B1470" s="3">
        <v>8462</v>
      </c>
      <c r="C1470" s="4">
        <v>335</v>
      </c>
      <c r="D1470" s="5"/>
      <c r="E1470" s="5" t="s">
        <v>4375</v>
      </c>
      <c r="F1470" s="5" t="s">
        <v>4376</v>
      </c>
      <c r="G1470" t="str">
        <f t="shared" si="22"/>
        <v>2014/08/20</v>
      </c>
    </row>
    <row r="1471" spans="1:7" x14ac:dyDescent="0.2">
      <c r="A1471" s="2" t="s">
        <v>4377</v>
      </c>
      <c r="B1471" s="3">
        <v>13684</v>
      </c>
      <c r="C1471" s="4">
        <v>706</v>
      </c>
      <c r="D1471" s="5"/>
      <c r="E1471" s="5" t="s">
        <v>4378</v>
      </c>
      <c r="F1471" s="5" t="s">
        <v>4379</v>
      </c>
      <c r="G1471" t="str">
        <f t="shared" si="22"/>
        <v>2014/08/14</v>
      </c>
    </row>
    <row r="1472" spans="1:7" x14ac:dyDescent="0.2">
      <c r="A1472" s="2" t="s">
        <v>4380</v>
      </c>
      <c r="B1472" s="3">
        <v>7976</v>
      </c>
      <c r="C1472" s="4">
        <v>63</v>
      </c>
      <c r="D1472" s="5"/>
      <c r="E1472" s="5" t="s">
        <v>4381</v>
      </c>
      <c r="F1472" s="5" t="s">
        <v>4382</v>
      </c>
      <c r="G1472" t="str">
        <f t="shared" si="22"/>
        <v>2014/08/13</v>
      </c>
    </row>
    <row r="1473" spans="1:7" x14ac:dyDescent="0.2">
      <c r="A1473" s="2" t="s">
        <v>4383</v>
      </c>
      <c r="B1473" s="3">
        <v>13793</v>
      </c>
      <c r="C1473" s="4">
        <v>673</v>
      </c>
      <c r="D1473" s="5"/>
      <c r="E1473" s="5" t="s">
        <v>4384</v>
      </c>
      <c r="F1473" s="5" t="s">
        <v>4385</v>
      </c>
      <c r="G1473" t="str">
        <f t="shared" si="22"/>
        <v>2014/08/13</v>
      </c>
    </row>
    <row r="1474" spans="1:7" x14ac:dyDescent="0.2">
      <c r="A1474" s="2" t="s">
        <v>4386</v>
      </c>
      <c r="B1474" s="3">
        <v>7126</v>
      </c>
      <c r="C1474" s="4">
        <v>216</v>
      </c>
      <c r="D1474" s="5"/>
      <c r="E1474" s="5" t="s">
        <v>4387</v>
      </c>
      <c r="F1474" s="5" t="s">
        <v>4388</v>
      </c>
      <c r="G1474" t="str">
        <f t="shared" si="22"/>
        <v>2014/08/13</v>
      </c>
    </row>
    <row r="1475" spans="1:7" x14ac:dyDescent="0.2">
      <c r="A1475" s="2" t="s">
        <v>4389</v>
      </c>
      <c r="B1475" s="3">
        <v>16132</v>
      </c>
      <c r="C1475" s="4">
        <v>502</v>
      </c>
      <c r="D1475" s="5"/>
      <c r="E1475" s="5" t="s">
        <v>4390</v>
      </c>
      <c r="F1475" s="5" t="s">
        <v>4391</v>
      </c>
      <c r="G1475" t="str">
        <f t="shared" ref="G1475:G1538" si="23">TEXT(LEFT(F1475, 10), "YYYY/MM/DD")</f>
        <v>2014/08/13</v>
      </c>
    </row>
    <row r="1476" spans="1:7" x14ac:dyDescent="0.2">
      <c r="A1476" s="2" t="s">
        <v>4392</v>
      </c>
      <c r="B1476" s="3">
        <v>7699</v>
      </c>
      <c r="C1476" s="4">
        <v>69</v>
      </c>
      <c r="D1476" s="5"/>
      <c r="E1476" s="5" t="s">
        <v>4393</v>
      </c>
      <c r="F1476" s="5" t="s">
        <v>4394</v>
      </c>
      <c r="G1476" t="str">
        <f t="shared" si="23"/>
        <v>2014/08/15</v>
      </c>
    </row>
    <row r="1477" spans="1:7" x14ac:dyDescent="0.2">
      <c r="A1477" s="2" t="s">
        <v>4395</v>
      </c>
      <c r="B1477" s="3">
        <v>13199</v>
      </c>
      <c r="C1477" s="4">
        <v>1128</v>
      </c>
      <c r="D1477" s="5"/>
      <c r="E1477" s="5" t="s">
        <v>4396</v>
      </c>
      <c r="F1477" s="5" t="s">
        <v>4397</v>
      </c>
      <c r="G1477" t="str">
        <f t="shared" si="23"/>
        <v>2014/08/14</v>
      </c>
    </row>
    <row r="1478" spans="1:7" x14ac:dyDescent="0.2">
      <c r="A1478" s="2" t="s">
        <v>4398</v>
      </c>
      <c r="B1478" s="3">
        <v>11232</v>
      </c>
      <c r="C1478" s="4">
        <v>118</v>
      </c>
      <c r="D1478" s="5"/>
      <c r="E1478" s="5" t="s">
        <v>4399</v>
      </c>
      <c r="F1478" s="5" t="s">
        <v>4400</v>
      </c>
      <c r="G1478" t="str">
        <f t="shared" si="23"/>
        <v>2014/08/12</v>
      </c>
    </row>
    <row r="1479" spans="1:7" x14ac:dyDescent="0.2">
      <c r="A1479" s="2" t="s">
        <v>4401</v>
      </c>
      <c r="B1479" s="3">
        <v>12266</v>
      </c>
      <c r="C1479" s="4">
        <v>126</v>
      </c>
      <c r="D1479" s="5"/>
      <c r="E1479" s="5" t="s">
        <v>4402</v>
      </c>
      <c r="F1479" s="5" t="s">
        <v>4403</v>
      </c>
      <c r="G1479" t="str">
        <f t="shared" si="23"/>
        <v>2014/08/15</v>
      </c>
    </row>
    <row r="1480" spans="1:7" x14ac:dyDescent="0.2">
      <c r="A1480" s="2" t="s">
        <v>4398</v>
      </c>
      <c r="B1480" s="3">
        <v>9374</v>
      </c>
      <c r="C1480" s="4">
        <v>157</v>
      </c>
      <c r="D1480" s="5"/>
      <c r="E1480" s="5" t="s">
        <v>4404</v>
      </c>
      <c r="F1480" s="5" t="s">
        <v>4405</v>
      </c>
      <c r="G1480" t="str">
        <f t="shared" si="23"/>
        <v>2014/08/12</v>
      </c>
    </row>
    <row r="1481" spans="1:7" x14ac:dyDescent="0.2">
      <c r="A1481" s="2" t="s">
        <v>4406</v>
      </c>
      <c r="B1481" s="3">
        <v>8984</v>
      </c>
      <c r="C1481" s="4">
        <v>296</v>
      </c>
      <c r="D1481" s="5"/>
      <c r="E1481" s="5" t="s">
        <v>4407</v>
      </c>
      <c r="F1481" s="5" t="s">
        <v>4408</v>
      </c>
      <c r="G1481" t="str">
        <f t="shared" si="23"/>
        <v>2014/08/12</v>
      </c>
    </row>
    <row r="1482" spans="1:7" x14ac:dyDescent="0.2">
      <c r="A1482" s="2" t="s">
        <v>4409</v>
      </c>
      <c r="B1482" s="3">
        <v>9284</v>
      </c>
      <c r="C1482" s="4">
        <v>90</v>
      </c>
      <c r="D1482" s="5"/>
      <c r="E1482" s="5" t="s">
        <v>4410</v>
      </c>
      <c r="F1482" s="5" t="s">
        <v>4411</v>
      </c>
      <c r="G1482" t="str">
        <f t="shared" si="23"/>
        <v>2014/08/11</v>
      </c>
    </row>
    <row r="1483" spans="1:7" x14ac:dyDescent="0.2">
      <c r="A1483" s="2" t="s">
        <v>4412</v>
      </c>
      <c r="B1483" s="3">
        <v>8323</v>
      </c>
      <c r="C1483" s="4">
        <v>170</v>
      </c>
      <c r="D1483" s="5"/>
      <c r="E1483" s="5" t="s">
        <v>4413</v>
      </c>
      <c r="F1483" s="5" t="s">
        <v>4414</v>
      </c>
      <c r="G1483" t="str">
        <f t="shared" si="23"/>
        <v>2014/08/10</v>
      </c>
    </row>
    <row r="1484" spans="1:7" x14ac:dyDescent="0.2">
      <c r="A1484" s="2" t="s">
        <v>4415</v>
      </c>
      <c r="B1484" s="3">
        <v>10489</v>
      </c>
      <c r="C1484" s="4">
        <v>148</v>
      </c>
      <c r="D1484" s="5"/>
      <c r="E1484" s="5" t="s">
        <v>4416</v>
      </c>
      <c r="F1484" s="5" t="s">
        <v>4417</v>
      </c>
      <c r="G1484" t="str">
        <f t="shared" si="23"/>
        <v>2014/08/12</v>
      </c>
    </row>
    <row r="1485" spans="1:7" x14ac:dyDescent="0.2">
      <c r="A1485" s="2" t="s">
        <v>4418</v>
      </c>
      <c r="B1485" s="3">
        <v>6460</v>
      </c>
      <c r="C1485" s="4">
        <v>52</v>
      </c>
      <c r="D1485" s="5"/>
      <c r="E1485" s="5" t="s">
        <v>4419</v>
      </c>
      <c r="F1485" s="5" t="s">
        <v>4420</v>
      </c>
      <c r="G1485" t="str">
        <f t="shared" si="23"/>
        <v>2014/08/09</v>
      </c>
    </row>
    <row r="1486" spans="1:7" x14ac:dyDescent="0.2">
      <c r="A1486" s="2" t="s">
        <v>4421</v>
      </c>
      <c r="B1486" s="3">
        <v>9116</v>
      </c>
      <c r="C1486" s="4">
        <v>80</v>
      </c>
      <c r="D1486" s="5"/>
      <c r="E1486" s="5" t="s">
        <v>4422</v>
      </c>
      <c r="F1486" s="5" t="s">
        <v>4423</v>
      </c>
      <c r="G1486" t="str">
        <f t="shared" si="23"/>
        <v>2014/08/10</v>
      </c>
    </row>
    <row r="1487" spans="1:7" x14ac:dyDescent="0.2">
      <c r="A1487" s="2" t="s">
        <v>4424</v>
      </c>
      <c r="B1487" s="3">
        <v>8527</v>
      </c>
      <c r="C1487" s="4">
        <v>248</v>
      </c>
      <c r="D1487" s="5"/>
      <c r="E1487" s="5" t="s">
        <v>4425</v>
      </c>
      <c r="F1487" s="5" t="s">
        <v>4426</v>
      </c>
      <c r="G1487" t="str">
        <f t="shared" si="23"/>
        <v>2014/08/11</v>
      </c>
    </row>
    <row r="1488" spans="1:7" x14ac:dyDescent="0.2">
      <c r="A1488" s="2" t="s">
        <v>4427</v>
      </c>
      <c r="B1488" s="3">
        <v>10375</v>
      </c>
      <c r="C1488" s="4">
        <v>202</v>
      </c>
      <c r="D1488" s="5"/>
      <c r="E1488" s="5" t="s">
        <v>4428</v>
      </c>
      <c r="F1488" s="5" t="s">
        <v>4429</v>
      </c>
      <c r="G1488" t="str">
        <f t="shared" si="23"/>
        <v>2014/08/10</v>
      </c>
    </row>
    <row r="1489" spans="1:7" x14ac:dyDescent="0.2">
      <c r="A1489" s="2" t="s">
        <v>4430</v>
      </c>
      <c r="B1489" s="3">
        <v>7943</v>
      </c>
      <c r="C1489" s="4">
        <v>349</v>
      </c>
      <c r="D1489" s="5"/>
      <c r="E1489" s="5" t="s">
        <v>4431</v>
      </c>
      <c r="F1489" s="5" t="s">
        <v>4432</v>
      </c>
      <c r="G1489" t="str">
        <f t="shared" si="23"/>
        <v>2014/08/08</v>
      </c>
    </row>
    <row r="1490" spans="1:7" x14ac:dyDescent="0.2">
      <c r="A1490" s="2" t="s">
        <v>4433</v>
      </c>
      <c r="B1490" s="3">
        <v>10145</v>
      </c>
      <c r="C1490" s="4">
        <v>353</v>
      </c>
      <c r="D1490" s="5"/>
      <c r="E1490" s="5" t="s">
        <v>4434</v>
      </c>
      <c r="F1490" s="5" t="s">
        <v>4435</v>
      </c>
      <c r="G1490" t="str">
        <f t="shared" si="23"/>
        <v>2014/08/09</v>
      </c>
    </row>
    <row r="1491" spans="1:7" x14ac:dyDescent="0.2">
      <c r="A1491" s="2" t="s">
        <v>4433</v>
      </c>
      <c r="B1491" s="3">
        <v>8777</v>
      </c>
      <c r="C1491" s="4">
        <v>163</v>
      </c>
      <c r="D1491" s="5"/>
      <c r="E1491" s="5" t="s">
        <v>4436</v>
      </c>
      <c r="F1491" s="5" t="s">
        <v>4437</v>
      </c>
      <c r="G1491" t="str">
        <f t="shared" si="23"/>
        <v>2014/08/09</v>
      </c>
    </row>
    <row r="1492" spans="1:7" x14ac:dyDescent="0.2">
      <c r="A1492" s="2" t="s">
        <v>4438</v>
      </c>
      <c r="B1492" s="3">
        <v>10846</v>
      </c>
      <c r="C1492" s="4">
        <v>119</v>
      </c>
      <c r="D1492" s="5"/>
      <c r="E1492" s="5" t="s">
        <v>4439</v>
      </c>
      <c r="F1492" s="5" t="s">
        <v>4440</v>
      </c>
      <c r="G1492" t="str">
        <f t="shared" si="23"/>
        <v>2014/08/08</v>
      </c>
    </row>
    <row r="1493" spans="1:7" x14ac:dyDescent="0.2">
      <c r="A1493" s="2" t="s">
        <v>4441</v>
      </c>
      <c r="B1493" s="3">
        <v>6954</v>
      </c>
      <c r="C1493" s="4">
        <v>103</v>
      </c>
      <c r="D1493" s="5"/>
      <c r="E1493" s="5" t="s">
        <v>4442</v>
      </c>
      <c r="F1493" s="5" t="s">
        <v>4443</v>
      </c>
      <c r="G1493" t="str">
        <f t="shared" si="23"/>
        <v>2014/08/09</v>
      </c>
    </row>
    <row r="1494" spans="1:7" x14ac:dyDescent="0.2">
      <c r="A1494" s="2" t="s">
        <v>4444</v>
      </c>
      <c r="B1494" s="3">
        <v>7838</v>
      </c>
      <c r="C1494" s="4">
        <v>59</v>
      </c>
      <c r="D1494" s="5"/>
      <c r="E1494" s="5" t="s">
        <v>4445</v>
      </c>
      <c r="F1494" s="5" t="s">
        <v>4446</v>
      </c>
      <c r="G1494" t="str">
        <f t="shared" si="23"/>
        <v>2014/08/08</v>
      </c>
    </row>
    <row r="1495" spans="1:7" x14ac:dyDescent="0.2">
      <c r="A1495" s="2" t="s">
        <v>4447</v>
      </c>
      <c r="B1495" s="3">
        <v>6628</v>
      </c>
      <c r="C1495" s="4">
        <v>196</v>
      </c>
      <c r="D1495" s="5"/>
      <c r="E1495" s="5" t="s">
        <v>4448</v>
      </c>
      <c r="F1495" s="5" t="s">
        <v>4449</v>
      </c>
      <c r="G1495" t="str">
        <f t="shared" si="23"/>
        <v>2014/08/07</v>
      </c>
    </row>
    <row r="1496" spans="1:7" x14ac:dyDescent="0.2">
      <c r="A1496" s="2" t="s">
        <v>4450</v>
      </c>
      <c r="B1496" s="3">
        <v>10359</v>
      </c>
      <c r="C1496" s="4">
        <v>452</v>
      </c>
      <c r="D1496" s="5"/>
      <c r="E1496" s="5" t="s">
        <v>4451</v>
      </c>
      <c r="F1496" s="5" t="s">
        <v>4452</v>
      </c>
      <c r="G1496" t="str">
        <f t="shared" si="23"/>
        <v>2014/08/05</v>
      </c>
    </row>
    <row r="1497" spans="1:7" x14ac:dyDescent="0.2">
      <c r="A1497" s="2" t="s">
        <v>4453</v>
      </c>
      <c r="B1497" s="3">
        <v>13429</v>
      </c>
      <c r="C1497" s="4">
        <v>793</v>
      </c>
      <c r="D1497" s="5"/>
      <c r="E1497" s="5" t="s">
        <v>4454</v>
      </c>
      <c r="F1497" s="5" t="s">
        <v>4455</v>
      </c>
      <c r="G1497" t="str">
        <f t="shared" si="23"/>
        <v>2014/08/05</v>
      </c>
    </row>
    <row r="1498" spans="1:7" x14ac:dyDescent="0.2">
      <c r="A1498" s="2" t="s">
        <v>4456</v>
      </c>
      <c r="B1498" s="3">
        <v>12437</v>
      </c>
      <c r="C1498" s="4">
        <v>218</v>
      </c>
      <c r="D1498" s="5"/>
      <c r="E1498" s="5" t="s">
        <v>4457</v>
      </c>
      <c r="F1498" s="5" t="s">
        <v>4458</v>
      </c>
      <c r="G1498" t="str">
        <f t="shared" si="23"/>
        <v>2014/08/05</v>
      </c>
    </row>
    <row r="1499" spans="1:7" x14ac:dyDescent="0.2">
      <c r="A1499" s="2" t="s">
        <v>4459</v>
      </c>
      <c r="B1499" s="3">
        <v>13462</v>
      </c>
      <c r="C1499" s="4">
        <v>252</v>
      </c>
      <c r="D1499" s="5"/>
      <c r="E1499" s="5" t="s">
        <v>4460</v>
      </c>
      <c r="F1499" s="5" t="s">
        <v>4461</v>
      </c>
      <c r="G1499" t="str">
        <f t="shared" si="23"/>
        <v>2014/08/04</v>
      </c>
    </row>
    <row r="1500" spans="1:7" x14ac:dyDescent="0.2">
      <c r="A1500" s="2" t="s">
        <v>4462</v>
      </c>
      <c r="B1500" s="3">
        <v>13973</v>
      </c>
      <c r="C1500" s="4">
        <v>292</v>
      </c>
      <c r="D1500" s="5"/>
      <c r="E1500" s="5" t="s">
        <v>4463</v>
      </c>
      <c r="F1500" s="5" t="s">
        <v>4464</v>
      </c>
      <c r="G1500" t="str">
        <f t="shared" si="23"/>
        <v>2014/08/04</v>
      </c>
    </row>
    <row r="1501" spans="1:7" x14ac:dyDescent="0.2">
      <c r="A1501" s="2" t="s">
        <v>4465</v>
      </c>
      <c r="B1501" s="3">
        <v>10718</v>
      </c>
      <c r="C1501" s="4">
        <v>166</v>
      </c>
      <c r="D1501" s="5"/>
      <c r="E1501" s="5" t="s">
        <v>4466</v>
      </c>
      <c r="F1501" s="5" t="s">
        <v>4467</v>
      </c>
      <c r="G1501" t="str">
        <f t="shared" si="23"/>
        <v>2014/08/03</v>
      </c>
    </row>
    <row r="1502" spans="1:7" x14ac:dyDescent="0.2">
      <c r="A1502" s="2" t="s">
        <v>4468</v>
      </c>
      <c r="B1502" s="3">
        <v>11460</v>
      </c>
      <c r="C1502" s="4">
        <v>290</v>
      </c>
      <c r="D1502" s="5"/>
      <c r="E1502" s="5" t="s">
        <v>4469</v>
      </c>
      <c r="F1502" s="5" t="s">
        <v>4470</v>
      </c>
      <c r="G1502" t="str">
        <f t="shared" si="23"/>
        <v>2014/08/03</v>
      </c>
    </row>
    <row r="1503" spans="1:7" x14ac:dyDescent="0.2">
      <c r="A1503" s="2" t="s">
        <v>4471</v>
      </c>
      <c r="B1503" s="3">
        <v>7748</v>
      </c>
      <c r="C1503" s="4">
        <v>292</v>
      </c>
      <c r="D1503" s="5"/>
      <c r="E1503" s="5" t="s">
        <v>4472</v>
      </c>
      <c r="F1503" s="5" t="s">
        <v>4473</v>
      </c>
      <c r="G1503" t="str">
        <f t="shared" si="23"/>
        <v>2014/08/04</v>
      </c>
    </row>
    <row r="1504" spans="1:7" x14ac:dyDescent="0.2">
      <c r="A1504" s="2" t="s">
        <v>4474</v>
      </c>
      <c r="B1504" s="3">
        <v>9534</v>
      </c>
      <c r="C1504" s="4">
        <v>138</v>
      </c>
      <c r="D1504" s="5"/>
      <c r="E1504" s="5" t="s">
        <v>4475</v>
      </c>
      <c r="F1504" s="5" t="s">
        <v>4476</v>
      </c>
      <c r="G1504" t="str">
        <f t="shared" si="23"/>
        <v>2014/08/03</v>
      </c>
    </row>
    <row r="1505" spans="1:7" x14ac:dyDescent="0.2">
      <c r="A1505" s="2" t="s">
        <v>4477</v>
      </c>
      <c r="B1505" s="3">
        <v>7963</v>
      </c>
      <c r="C1505" s="4">
        <v>176</v>
      </c>
      <c r="D1505" s="5"/>
      <c r="E1505" s="5" t="s">
        <v>4478</v>
      </c>
      <c r="F1505" s="5" t="s">
        <v>4479</v>
      </c>
      <c r="G1505" t="str">
        <f t="shared" si="23"/>
        <v>2014/08/02</v>
      </c>
    </row>
    <row r="1506" spans="1:7" x14ac:dyDescent="0.2">
      <c r="A1506" s="2" t="s">
        <v>4480</v>
      </c>
      <c r="B1506" s="3">
        <v>14941</v>
      </c>
      <c r="C1506" s="4">
        <v>646</v>
      </c>
      <c r="D1506" s="5"/>
      <c r="E1506" s="5" t="s">
        <v>4481</v>
      </c>
      <c r="F1506" s="5" t="s">
        <v>4482</v>
      </c>
      <c r="G1506" t="str">
        <f t="shared" si="23"/>
        <v>2014/08/02</v>
      </c>
    </row>
    <row r="1507" spans="1:7" x14ac:dyDescent="0.2">
      <c r="A1507" s="2" t="s">
        <v>4483</v>
      </c>
      <c r="B1507" s="3">
        <v>12645</v>
      </c>
      <c r="C1507" s="4">
        <v>348</v>
      </c>
      <c r="D1507" s="5"/>
      <c r="E1507" s="5" t="s">
        <v>4484</v>
      </c>
      <c r="F1507" s="5" t="s">
        <v>4485</v>
      </c>
      <c r="G1507" t="str">
        <f t="shared" si="23"/>
        <v>2014/08/01</v>
      </c>
    </row>
    <row r="1508" spans="1:7" x14ac:dyDescent="0.2">
      <c r="A1508" s="2" t="s">
        <v>4486</v>
      </c>
      <c r="B1508" s="3">
        <v>10868</v>
      </c>
      <c r="C1508" s="4">
        <v>195</v>
      </c>
      <c r="D1508" s="5"/>
      <c r="E1508" s="5" t="s">
        <v>4487</v>
      </c>
      <c r="F1508" s="5" t="s">
        <v>4488</v>
      </c>
      <c r="G1508" t="str">
        <f t="shared" si="23"/>
        <v>2014/08/02</v>
      </c>
    </row>
    <row r="1509" spans="1:7" x14ac:dyDescent="0.2">
      <c r="A1509" s="2" t="s">
        <v>4489</v>
      </c>
      <c r="B1509" s="3">
        <v>11220</v>
      </c>
      <c r="C1509" s="4">
        <v>118</v>
      </c>
      <c r="D1509" s="5"/>
      <c r="E1509" s="5" t="s">
        <v>4490</v>
      </c>
      <c r="F1509" s="5" t="s">
        <v>4491</v>
      </c>
      <c r="G1509" t="str">
        <f t="shared" si="23"/>
        <v>2014/08/03</v>
      </c>
    </row>
    <row r="1510" spans="1:7" x14ac:dyDescent="0.2">
      <c r="A1510" s="2" t="s">
        <v>4492</v>
      </c>
      <c r="B1510" s="3">
        <v>15997</v>
      </c>
      <c r="C1510" s="4">
        <v>553</v>
      </c>
      <c r="D1510" s="5"/>
      <c r="E1510" s="5" t="s">
        <v>4493</v>
      </c>
      <c r="F1510" s="5" t="s">
        <v>4494</v>
      </c>
      <c r="G1510" t="str">
        <f t="shared" si="23"/>
        <v>2014/08/01</v>
      </c>
    </row>
    <row r="1511" spans="1:7" x14ac:dyDescent="0.2">
      <c r="A1511" s="2" t="s">
        <v>4483</v>
      </c>
      <c r="B1511" s="3">
        <v>13089</v>
      </c>
      <c r="C1511" s="4">
        <v>194</v>
      </c>
      <c r="D1511" s="5"/>
      <c r="E1511" s="5" t="s">
        <v>4495</v>
      </c>
      <c r="F1511" s="5" t="s">
        <v>4496</v>
      </c>
      <c r="G1511" t="str">
        <f t="shared" si="23"/>
        <v>2014/08/01</v>
      </c>
    </row>
    <row r="1512" spans="1:7" x14ac:dyDescent="0.2">
      <c r="A1512" s="2" t="s">
        <v>4497</v>
      </c>
      <c r="B1512" s="3">
        <v>15225</v>
      </c>
      <c r="C1512" s="4">
        <v>553</v>
      </c>
      <c r="D1512" s="5"/>
      <c r="E1512" s="5" t="s">
        <v>4498</v>
      </c>
      <c r="F1512" s="5" t="s">
        <v>4499</v>
      </c>
      <c r="G1512" t="str">
        <f t="shared" si="23"/>
        <v>2014/08/02</v>
      </c>
    </row>
    <row r="1513" spans="1:7" x14ac:dyDescent="0.2">
      <c r="A1513" s="2" t="s">
        <v>4500</v>
      </c>
      <c r="B1513" s="3">
        <v>7981</v>
      </c>
      <c r="C1513" s="4">
        <v>72</v>
      </c>
      <c r="D1513" s="5"/>
      <c r="E1513" s="5" t="s">
        <v>4501</v>
      </c>
      <c r="F1513" s="5" t="s">
        <v>4502</v>
      </c>
      <c r="G1513" t="str">
        <f t="shared" si="23"/>
        <v>2014/08/02</v>
      </c>
    </row>
    <row r="1514" spans="1:7" x14ac:dyDescent="0.2">
      <c r="A1514" s="2" t="s">
        <v>4503</v>
      </c>
      <c r="B1514" s="3">
        <v>6986</v>
      </c>
      <c r="C1514" s="4">
        <v>128</v>
      </c>
      <c r="D1514" s="5"/>
      <c r="E1514" s="5" t="s">
        <v>4504</v>
      </c>
      <c r="F1514" s="5" t="s">
        <v>4505</v>
      </c>
      <c r="G1514" t="str">
        <f t="shared" si="23"/>
        <v>2014/07/31</v>
      </c>
    </row>
    <row r="1515" spans="1:7" x14ac:dyDescent="0.2">
      <c r="A1515" s="2" t="s">
        <v>4506</v>
      </c>
      <c r="B1515" s="3">
        <v>12231</v>
      </c>
      <c r="C1515" s="4">
        <v>412</v>
      </c>
      <c r="D1515" s="5"/>
      <c r="E1515" s="5" t="s">
        <v>4507</v>
      </c>
      <c r="F1515" s="5" t="s">
        <v>4508</v>
      </c>
      <c r="G1515" t="str">
        <f t="shared" si="23"/>
        <v>2014/07/31</v>
      </c>
    </row>
    <row r="1516" spans="1:7" x14ac:dyDescent="0.2">
      <c r="A1516" s="2" t="s">
        <v>4509</v>
      </c>
      <c r="B1516" s="3">
        <v>10763</v>
      </c>
      <c r="C1516" s="4">
        <v>288</v>
      </c>
      <c r="D1516" s="5"/>
      <c r="E1516" s="5" t="s">
        <v>4510</v>
      </c>
      <c r="F1516" s="5" t="s">
        <v>4511</v>
      </c>
      <c r="G1516" t="str">
        <f t="shared" si="23"/>
        <v>2014/08/01</v>
      </c>
    </row>
    <row r="1517" spans="1:7" x14ac:dyDescent="0.2">
      <c r="A1517" s="2" t="s">
        <v>4512</v>
      </c>
      <c r="B1517" s="3">
        <v>12118</v>
      </c>
      <c r="C1517" s="4">
        <v>201</v>
      </c>
      <c r="D1517" s="5"/>
      <c r="E1517" s="5" t="s">
        <v>4513</v>
      </c>
      <c r="F1517" s="5" t="s">
        <v>4514</v>
      </c>
      <c r="G1517" t="str">
        <f t="shared" si="23"/>
        <v>2014/07/30</v>
      </c>
    </row>
    <row r="1518" spans="1:7" x14ac:dyDescent="0.2">
      <c r="A1518" s="2" t="s">
        <v>4509</v>
      </c>
      <c r="B1518" s="3">
        <v>8443</v>
      </c>
      <c r="C1518" s="4">
        <v>136</v>
      </c>
      <c r="D1518" s="5"/>
      <c r="E1518" s="5" t="s">
        <v>4515</v>
      </c>
      <c r="F1518" s="5" t="s">
        <v>4516</v>
      </c>
      <c r="G1518" t="str">
        <f t="shared" si="23"/>
        <v>2014/08/01</v>
      </c>
    </row>
    <row r="1519" spans="1:7" x14ac:dyDescent="0.2">
      <c r="A1519" s="2" t="s">
        <v>4517</v>
      </c>
      <c r="B1519" s="3">
        <v>9175</v>
      </c>
      <c r="C1519" s="4">
        <v>194</v>
      </c>
      <c r="D1519" s="5"/>
      <c r="E1519" s="5" t="s">
        <v>4518</v>
      </c>
      <c r="F1519" s="5" t="s">
        <v>4519</v>
      </c>
      <c r="G1519" t="str">
        <f t="shared" si="23"/>
        <v>2014/07/31</v>
      </c>
    </row>
    <row r="1520" spans="1:7" x14ac:dyDescent="0.2">
      <c r="A1520" s="2" t="s">
        <v>4520</v>
      </c>
      <c r="B1520" s="3">
        <v>10704</v>
      </c>
      <c r="C1520" s="4">
        <v>322</v>
      </c>
      <c r="D1520" s="5"/>
      <c r="E1520" s="5" t="s">
        <v>4521</v>
      </c>
      <c r="F1520" s="5" t="s">
        <v>4522</v>
      </c>
      <c r="G1520" t="str">
        <f t="shared" si="23"/>
        <v>2014/07/30</v>
      </c>
    </row>
    <row r="1521" spans="1:7" x14ac:dyDescent="0.2">
      <c r="A1521" s="2" t="s">
        <v>4523</v>
      </c>
      <c r="B1521" s="3">
        <v>9706</v>
      </c>
      <c r="C1521" s="4">
        <v>338</v>
      </c>
      <c r="D1521" s="5"/>
      <c r="E1521" s="5" t="s">
        <v>4524</v>
      </c>
      <c r="F1521" s="5" t="s">
        <v>4525</v>
      </c>
      <c r="G1521" t="str">
        <f t="shared" si="23"/>
        <v>2014/07/30</v>
      </c>
    </row>
    <row r="1522" spans="1:7" x14ac:dyDescent="0.2">
      <c r="A1522" s="2" t="s">
        <v>4526</v>
      </c>
      <c r="B1522" s="3">
        <v>11167</v>
      </c>
      <c r="C1522" s="4">
        <v>289</v>
      </c>
      <c r="D1522" s="5"/>
      <c r="E1522" s="5" t="s">
        <v>4527</v>
      </c>
      <c r="F1522" s="5" t="s">
        <v>4528</v>
      </c>
      <c r="G1522" t="str">
        <f t="shared" si="23"/>
        <v>2014/07/30</v>
      </c>
    </row>
    <row r="1523" spans="1:7" x14ac:dyDescent="0.2">
      <c r="A1523" s="2" t="s">
        <v>4529</v>
      </c>
      <c r="B1523" s="3">
        <v>13986</v>
      </c>
      <c r="C1523" s="4">
        <v>441</v>
      </c>
      <c r="D1523" s="5"/>
      <c r="E1523" s="5" t="s">
        <v>4530</v>
      </c>
      <c r="F1523" s="5" t="s">
        <v>4531</v>
      </c>
      <c r="G1523" t="str">
        <f t="shared" si="23"/>
        <v>2014/07/31</v>
      </c>
    </row>
    <row r="1524" spans="1:7" x14ac:dyDescent="0.2">
      <c r="A1524" s="2" t="s">
        <v>4532</v>
      </c>
      <c r="B1524" s="3">
        <v>9446</v>
      </c>
      <c r="C1524" s="4">
        <v>181</v>
      </c>
      <c r="D1524" s="5"/>
      <c r="E1524" s="5" t="s">
        <v>4533</v>
      </c>
      <c r="F1524" s="5" t="s">
        <v>4534</v>
      </c>
      <c r="G1524" t="str">
        <f t="shared" si="23"/>
        <v>2014/08/01</v>
      </c>
    </row>
    <row r="1525" spans="1:7" x14ac:dyDescent="0.2">
      <c r="A1525" s="2" t="s">
        <v>4535</v>
      </c>
      <c r="B1525" s="3">
        <v>5566</v>
      </c>
      <c r="C1525" s="4">
        <v>82</v>
      </c>
      <c r="D1525" s="5"/>
      <c r="E1525" s="5" t="s">
        <v>4536</v>
      </c>
      <c r="F1525" s="5" t="s">
        <v>4537</v>
      </c>
      <c r="G1525" t="str">
        <f t="shared" si="23"/>
        <v>2014/07/28</v>
      </c>
    </row>
    <row r="1526" spans="1:7" x14ac:dyDescent="0.2">
      <c r="A1526" s="2" t="s">
        <v>4538</v>
      </c>
      <c r="B1526" s="3">
        <v>10791</v>
      </c>
      <c r="C1526" s="4">
        <v>140</v>
      </c>
      <c r="D1526" s="5"/>
      <c r="E1526" s="5" t="s">
        <v>4539</v>
      </c>
      <c r="F1526" s="5" t="s">
        <v>4540</v>
      </c>
      <c r="G1526" t="str">
        <f t="shared" si="23"/>
        <v>2014/07/28</v>
      </c>
    </row>
    <row r="1527" spans="1:7" x14ac:dyDescent="0.2">
      <c r="A1527" s="2" t="s">
        <v>4541</v>
      </c>
      <c r="B1527" s="3">
        <v>8256</v>
      </c>
      <c r="C1527" s="4">
        <v>65</v>
      </c>
      <c r="D1527" s="5"/>
      <c r="E1527" s="5" t="s">
        <v>4542</v>
      </c>
      <c r="F1527" s="5" t="s">
        <v>4543</v>
      </c>
      <c r="G1527" t="str">
        <f t="shared" si="23"/>
        <v>2014/07/28</v>
      </c>
    </row>
    <row r="1528" spans="1:7" x14ac:dyDescent="0.2">
      <c r="A1528" s="2" t="s">
        <v>4544</v>
      </c>
      <c r="B1528" s="3">
        <v>9888</v>
      </c>
      <c r="C1528" s="4">
        <v>180</v>
      </c>
      <c r="D1528" s="5"/>
      <c r="E1528" s="5" t="s">
        <v>4545</v>
      </c>
      <c r="F1528" s="5" t="s">
        <v>4546</v>
      </c>
      <c r="G1528" t="str">
        <f t="shared" si="23"/>
        <v>2014/07/30</v>
      </c>
    </row>
    <row r="1529" spans="1:7" x14ac:dyDescent="0.2">
      <c r="A1529" s="2" t="s">
        <v>4547</v>
      </c>
      <c r="B1529" s="3">
        <v>11615</v>
      </c>
      <c r="C1529" s="4">
        <v>294</v>
      </c>
      <c r="D1529" s="5"/>
      <c r="E1529" s="5" t="s">
        <v>4548</v>
      </c>
      <c r="F1529" s="5" t="s">
        <v>4549</v>
      </c>
      <c r="G1529" t="str">
        <f t="shared" si="23"/>
        <v>2014/07/29</v>
      </c>
    </row>
    <row r="1530" spans="1:7" x14ac:dyDescent="0.2">
      <c r="A1530" s="2" t="s">
        <v>4550</v>
      </c>
      <c r="B1530" s="3">
        <v>13717</v>
      </c>
      <c r="C1530" s="4">
        <v>468</v>
      </c>
      <c r="D1530" s="5"/>
      <c r="E1530" s="5" t="s">
        <v>4551</v>
      </c>
      <c r="F1530" s="5" t="s">
        <v>4552</v>
      </c>
      <c r="G1530" t="str">
        <f t="shared" si="23"/>
        <v>2014/07/29</v>
      </c>
    </row>
    <row r="1531" spans="1:7" x14ac:dyDescent="0.2">
      <c r="A1531" s="2" t="s">
        <v>4553</v>
      </c>
      <c r="B1531" s="3">
        <v>10677</v>
      </c>
      <c r="C1531" s="4">
        <v>247</v>
      </c>
      <c r="D1531" s="5"/>
      <c r="E1531" s="5" t="s">
        <v>4554</v>
      </c>
      <c r="F1531" s="5" t="s">
        <v>4555</v>
      </c>
      <c r="G1531" t="str">
        <f t="shared" si="23"/>
        <v>2014/07/28</v>
      </c>
    </row>
    <row r="1532" spans="1:7" x14ac:dyDescent="0.2">
      <c r="A1532" s="2" t="s">
        <v>4556</v>
      </c>
      <c r="B1532" s="3">
        <v>9861</v>
      </c>
      <c r="C1532" s="4">
        <v>391</v>
      </c>
      <c r="D1532" s="5"/>
      <c r="E1532" s="5" t="s">
        <v>4557</v>
      </c>
      <c r="F1532" s="5" t="s">
        <v>4558</v>
      </c>
      <c r="G1532" t="str">
        <f t="shared" si="23"/>
        <v>2014/07/29</v>
      </c>
    </row>
    <row r="1533" spans="1:7" x14ac:dyDescent="0.2">
      <c r="A1533" s="2" t="s">
        <v>4559</v>
      </c>
      <c r="B1533" s="3">
        <v>15451</v>
      </c>
      <c r="C1533" s="4">
        <v>725</v>
      </c>
      <c r="D1533" s="5"/>
      <c r="E1533" s="5" t="s">
        <v>4560</v>
      </c>
      <c r="F1533" s="5" t="s">
        <v>4561</v>
      </c>
      <c r="G1533" t="str">
        <f t="shared" si="23"/>
        <v>2014/07/28</v>
      </c>
    </row>
    <row r="1534" spans="1:7" x14ac:dyDescent="0.2">
      <c r="A1534" s="2" t="s">
        <v>4562</v>
      </c>
      <c r="B1534" s="3">
        <v>9223</v>
      </c>
      <c r="C1534" s="4">
        <v>71</v>
      </c>
      <c r="D1534" s="5"/>
      <c r="E1534" s="5" t="s">
        <v>4563</v>
      </c>
      <c r="F1534" s="5" t="s">
        <v>4564</v>
      </c>
      <c r="G1534" t="str">
        <f t="shared" si="23"/>
        <v>2014/07/29</v>
      </c>
    </row>
    <row r="1535" spans="1:7" x14ac:dyDescent="0.2">
      <c r="A1535" s="2" t="s">
        <v>4565</v>
      </c>
      <c r="B1535" s="3">
        <v>10577</v>
      </c>
      <c r="C1535" s="4">
        <v>154</v>
      </c>
      <c r="D1535" s="5"/>
      <c r="E1535" s="5" t="s">
        <v>4566</v>
      </c>
      <c r="F1535" s="5" t="s">
        <v>4567</v>
      </c>
      <c r="G1535" t="str">
        <f t="shared" si="23"/>
        <v>2014/07/29</v>
      </c>
    </row>
    <row r="1536" spans="1:7" x14ac:dyDescent="0.2">
      <c r="A1536" s="2" t="s">
        <v>4568</v>
      </c>
      <c r="B1536" s="3">
        <v>9287</v>
      </c>
      <c r="C1536" s="4">
        <v>371</v>
      </c>
      <c r="D1536" s="5"/>
      <c r="E1536" s="5" t="s">
        <v>4569</v>
      </c>
      <c r="F1536" s="5" t="s">
        <v>4570</v>
      </c>
      <c r="G1536" t="str">
        <f t="shared" si="23"/>
        <v>2014/07/30</v>
      </c>
    </row>
    <row r="1537" spans="1:7" x14ac:dyDescent="0.2">
      <c r="A1537" s="2" t="s">
        <v>4571</v>
      </c>
      <c r="B1537" s="3">
        <v>11367</v>
      </c>
      <c r="C1537" s="4">
        <v>123</v>
      </c>
      <c r="D1537" s="5"/>
      <c r="E1537" s="5" t="s">
        <v>4572</v>
      </c>
      <c r="F1537" s="5" t="s">
        <v>4573</v>
      </c>
      <c r="G1537" t="str">
        <f t="shared" si="23"/>
        <v>2014/07/27</v>
      </c>
    </row>
    <row r="1538" spans="1:7" x14ac:dyDescent="0.2">
      <c r="A1538" s="2" t="s">
        <v>4574</v>
      </c>
      <c r="B1538" s="3">
        <v>9578</v>
      </c>
      <c r="C1538" s="4">
        <v>201</v>
      </c>
      <c r="D1538" s="5"/>
      <c r="E1538" s="5" t="s">
        <v>4575</v>
      </c>
      <c r="F1538" s="5" t="s">
        <v>4576</v>
      </c>
      <c r="G1538" t="str">
        <f t="shared" si="23"/>
        <v>2014/07/26</v>
      </c>
    </row>
    <row r="1539" spans="1:7" x14ac:dyDescent="0.2">
      <c r="A1539" s="2" t="s">
        <v>4577</v>
      </c>
      <c r="B1539" s="3">
        <v>11343</v>
      </c>
      <c r="C1539" s="4">
        <v>238</v>
      </c>
      <c r="D1539" s="5"/>
      <c r="E1539" s="5" t="s">
        <v>4578</v>
      </c>
      <c r="F1539" s="5" t="s">
        <v>4579</v>
      </c>
      <c r="G1539" t="str">
        <f t="shared" ref="G1539:G1602" si="24">TEXT(LEFT(F1539, 10), "YYYY/MM/DD")</f>
        <v>2014/07/26</v>
      </c>
    </row>
    <row r="1540" spans="1:7" x14ac:dyDescent="0.2">
      <c r="A1540" s="2" t="s">
        <v>4580</v>
      </c>
      <c r="B1540" s="3">
        <v>12641</v>
      </c>
      <c r="C1540" s="4">
        <v>528</v>
      </c>
      <c r="D1540" s="5"/>
      <c r="E1540" s="5" t="s">
        <v>4581</v>
      </c>
      <c r="F1540" s="5" t="s">
        <v>4582</v>
      </c>
      <c r="G1540" t="str">
        <f t="shared" si="24"/>
        <v>2014/07/26</v>
      </c>
    </row>
    <row r="1541" spans="1:7" x14ac:dyDescent="0.2">
      <c r="A1541" s="2" t="s">
        <v>4583</v>
      </c>
      <c r="B1541" s="3">
        <v>10162</v>
      </c>
      <c r="C1541" s="4">
        <v>161</v>
      </c>
      <c r="D1541" s="5"/>
      <c r="E1541" s="5" t="s">
        <v>4584</v>
      </c>
      <c r="F1541" s="5" t="s">
        <v>4585</v>
      </c>
      <c r="G1541" t="str">
        <f t="shared" si="24"/>
        <v>2014/07/27</v>
      </c>
    </row>
    <row r="1542" spans="1:7" x14ac:dyDescent="0.2">
      <c r="A1542" s="2" t="s">
        <v>4586</v>
      </c>
      <c r="B1542" s="3">
        <v>7425</v>
      </c>
      <c r="C1542" s="4">
        <v>87</v>
      </c>
      <c r="D1542" s="5"/>
      <c r="E1542" s="5" t="s">
        <v>4587</v>
      </c>
      <c r="F1542" s="5" t="s">
        <v>4588</v>
      </c>
      <c r="G1542" t="str">
        <f t="shared" si="24"/>
        <v>2014/07/27</v>
      </c>
    </row>
    <row r="1543" spans="1:7" x14ac:dyDescent="0.2">
      <c r="A1543" s="2" t="s">
        <v>4589</v>
      </c>
      <c r="B1543" s="3">
        <v>10573</v>
      </c>
      <c r="C1543" s="4">
        <v>430</v>
      </c>
      <c r="D1543" s="5"/>
      <c r="E1543" s="5" t="s">
        <v>4590</v>
      </c>
      <c r="F1543" s="5" t="s">
        <v>4591</v>
      </c>
      <c r="G1543" t="str">
        <f t="shared" si="24"/>
        <v>2014/07/26</v>
      </c>
    </row>
    <row r="1544" spans="1:7" x14ac:dyDescent="0.2">
      <c r="A1544" s="2" t="s">
        <v>4592</v>
      </c>
      <c r="B1544" s="3">
        <v>8868</v>
      </c>
      <c r="C1544" s="4">
        <v>103</v>
      </c>
      <c r="D1544" s="5"/>
      <c r="E1544" s="5" t="s">
        <v>4593</v>
      </c>
      <c r="F1544" s="5" t="s">
        <v>4594</v>
      </c>
      <c r="G1544" t="str">
        <f t="shared" si="24"/>
        <v>2014/07/27</v>
      </c>
    </row>
    <row r="1545" spans="1:7" x14ac:dyDescent="0.2">
      <c r="A1545" s="2" t="s">
        <v>4595</v>
      </c>
      <c r="B1545" s="3">
        <v>8710</v>
      </c>
      <c r="C1545" s="4">
        <v>250</v>
      </c>
      <c r="D1545" s="5"/>
      <c r="E1545" s="5" t="s">
        <v>4596</v>
      </c>
      <c r="F1545" s="5" t="s">
        <v>4597</v>
      </c>
      <c r="G1545" t="str">
        <f t="shared" si="24"/>
        <v>2014/07/27</v>
      </c>
    </row>
    <row r="1546" spans="1:7" x14ac:dyDescent="0.2">
      <c r="A1546" s="2" t="s">
        <v>4598</v>
      </c>
      <c r="B1546" s="3">
        <v>7026</v>
      </c>
      <c r="C1546" s="4">
        <v>107</v>
      </c>
      <c r="D1546" s="5"/>
      <c r="E1546" s="5" t="s">
        <v>4599</v>
      </c>
      <c r="F1546" s="5" t="s">
        <v>4600</v>
      </c>
      <c r="G1546" t="str">
        <f t="shared" si="24"/>
        <v>2014/07/24</v>
      </c>
    </row>
    <row r="1547" spans="1:7" x14ac:dyDescent="0.2">
      <c r="A1547" s="2" t="s">
        <v>4577</v>
      </c>
      <c r="B1547" s="3">
        <v>11308</v>
      </c>
      <c r="C1547" s="4">
        <v>271</v>
      </c>
      <c r="D1547" s="5"/>
      <c r="E1547" s="5" t="s">
        <v>4601</v>
      </c>
      <c r="F1547" s="5" t="s">
        <v>4602</v>
      </c>
      <c r="G1547" t="str">
        <f t="shared" si="24"/>
        <v>2014/07/26</v>
      </c>
    </row>
    <row r="1548" spans="1:7" x14ac:dyDescent="0.2">
      <c r="A1548" s="2" t="s">
        <v>4603</v>
      </c>
      <c r="B1548" s="3">
        <v>12955</v>
      </c>
      <c r="C1548" s="4">
        <v>371</v>
      </c>
      <c r="D1548" s="5"/>
      <c r="E1548" s="5" t="s">
        <v>4604</v>
      </c>
      <c r="F1548" s="5" t="s">
        <v>4605</v>
      </c>
      <c r="G1548" t="str">
        <f t="shared" si="24"/>
        <v>2014/07/25</v>
      </c>
    </row>
    <row r="1549" spans="1:7" x14ac:dyDescent="0.2">
      <c r="A1549" s="2" t="s">
        <v>4606</v>
      </c>
      <c r="B1549" s="3">
        <v>8771</v>
      </c>
      <c r="C1549" s="4">
        <v>160</v>
      </c>
      <c r="D1549" s="5"/>
      <c r="E1549" s="5" t="s">
        <v>4607</v>
      </c>
      <c r="F1549" s="5" t="s">
        <v>4608</v>
      </c>
      <c r="G1549" t="str">
        <f t="shared" si="24"/>
        <v>2014/07/25</v>
      </c>
    </row>
    <row r="1550" spans="1:7" x14ac:dyDescent="0.2">
      <c r="A1550" s="2" t="s">
        <v>4609</v>
      </c>
      <c r="B1550" s="3">
        <v>8444</v>
      </c>
      <c r="C1550" s="4">
        <v>185</v>
      </c>
      <c r="D1550" s="5"/>
      <c r="E1550" s="5" t="s">
        <v>4610</v>
      </c>
      <c r="F1550" s="5" t="s">
        <v>4611</v>
      </c>
      <c r="G1550" t="str">
        <f t="shared" si="24"/>
        <v>2014/07/25</v>
      </c>
    </row>
    <row r="1551" spans="1:7" x14ac:dyDescent="0.2">
      <c r="A1551" s="2" t="s">
        <v>4612</v>
      </c>
      <c r="B1551" s="3">
        <v>7946</v>
      </c>
      <c r="C1551" s="4">
        <v>615</v>
      </c>
      <c r="D1551" s="5"/>
      <c r="E1551" s="5" t="s">
        <v>4613</v>
      </c>
      <c r="F1551" s="5" t="s">
        <v>4614</v>
      </c>
      <c r="G1551" t="str">
        <f t="shared" si="24"/>
        <v>2014/07/25</v>
      </c>
    </row>
    <row r="1552" spans="1:7" x14ac:dyDescent="0.2">
      <c r="A1552" s="2" t="s">
        <v>4615</v>
      </c>
      <c r="B1552" s="3">
        <v>9038</v>
      </c>
      <c r="C1552" s="4">
        <v>177</v>
      </c>
      <c r="D1552" s="5"/>
      <c r="E1552" s="5" t="s">
        <v>4616</v>
      </c>
      <c r="F1552" s="5" t="s">
        <v>4617</v>
      </c>
      <c r="G1552" t="str">
        <f t="shared" si="24"/>
        <v>2014/07/27</v>
      </c>
    </row>
    <row r="1553" spans="1:7" x14ac:dyDescent="0.2">
      <c r="A1553" s="2" t="s">
        <v>4618</v>
      </c>
      <c r="B1553" s="3">
        <v>9585</v>
      </c>
      <c r="C1553" s="4">
        <v>117</v>
      </c>
      <c r="D1553" s="5"/>
      <c r="E1553" s="5" t="s">
        <v>4619</v>
      </c>
      <c r="F1553" s="5" t="s">
        <v>4620</v>
      </c>
      <c r="G1553" t="str">
        <f t="shared" si="24"/>
        <v>2014/07/25</v>
      </c>
    </row>
    <row r="1554" spans="1:7" x14ac:dyDescent="0.2">
      <c r="A1554" s="2" t="s">
        <v>4621</v>
      </c>
      <c r="B1554" s="3">
        <v>10629</v>
      </c>
      <c r="C1554" s="4">
        <v>182</v>
      </c>
      <c r="D1554" s="5"/>
      <c r="E1554" s="5" t="s">
        <v>4622</v>
      </c>
      <c r="F1554" s="5" t="s">
        <v>4623</v>
      </c>
      <c r="G1554" t="str">
        <f t="shared" si="24"/>
        <v>2014/07/23</v>
      </c>
    </row>
    <row r="1555" spans="1:7" x14ac:dyDescent="0.2">
      <c r="A1555" s="2" t="s">
        <v>4624</v>
      </c>
      <c r="B1555" s="3">
        <v>9221</v>
      </c>
      <c r="C1555" s="4">
        <v>358</v>
      </c>
      <c r="D1555" s="5"/>
      <c r="E1555" s="5" t="s">
        <v>4625</v>
      </c>
      <c r="F1555" s="5" t="s">
        <v>4626</v>
      </c>
      <c r="G1555" t="str">
        <f t="shared" si="24"/>
        <v>2014/07/24</v>
      </c>
    </row>
    <row r="1556" spans="1:7" x14ac:dyDescent="0.2">
      <c r="A1556" s="2" t="s">
        <v>4627</v>
      </c>
      <c r="B1556" s="3">
        <v>11352</v>
      </c>
      <c r="C1556" s="4">
        <v>315</v>
      </c>
      <c r="D1556" s="5"/>
      <c r="E1556" s="5" t="s">
        <v>4628</v>
      </c>
      <c r="F1556" s="5" t="s">
        <v>4629</v>
      </c>
      <c r="G1556" t="str">
        <f t="shared" si="24"/>
        <v>2014/07/23</v>
      </c>
    </row>
    <row r="1557" spans="1:7" x14ac:dyDescent="0.2">
      <c r="A1557" s="2" t="s">
        <v>4630</v>
      </c>
      <c r="B1557" s="3">
        <v>12266</v>
      </c>
      <c r="C1557" s="4">
        <v>199</v>
      </c>
      <c r="D1557" s="5"/>
      <c r="E1557" s="5" t="s">
        <v>4631</v>
      </c>
      <c r="F1557" s="5" t="s">
        <v>4632</v>
      </c>
      <c r="G1557" t="str">
        <f t="shared" si="24"/>
        <v>2014/07/24</v>
      </c>
    </row>
    <row r="1558" spans="1:7" x14ac:dyDescent="0.2">
      <c r="A1558" s="2" t="s">
        <v>4633</v>
      </c>
      <c r="B1558" s="3">
        <v>11307</v>
      </c>
      <c r="C1558" s="4">
        <v>406</v>
      </c>
      <c r="D1558" s="5"/>
      <c r="E1558" s="5" t="s">
        <v>4634</v>
      </c>
      <c r="F1558" s="5" t="s">
        <v>4635</v>
      </c>
      <c r="G1558" t="str">
        <f t="shared" si="24"/>
        <v>2014/07/21</v>
      </c>
    </row>
    <row r="1559" spans="1:7" x14ac:dyDescent="0.2">
      <c r="A1559" s="2" t="s">
        <v>4636</v>
      </c>
      <c r="B1559" s="3">
        <v>8385</v>
      </c>
      <c r="C1559" s="4">
        <v>187</v>
      </c>
      <c r="D1559" s="5"/>
      <c r="E1559" s="5" t="s">
        <v>4637</v>
      </c>
      <c r="F1559" s="5" t="s">
        <v>4638</v>
      </c>
      <c r="G1559" t="str">
        <f t="shared" si="24"/>
        <v>2014/07/23</v>
      </c>
    </row>
    <row r="1560" spans="1:7" x14ac:dyDescent="0.2">
      <c r="A1560" s="2" t="s">
        <v>4639</v>
      </c>
      <c r="B1560" s="3">
        <v>7317</v>
      </c>
      <c r="C1560" s="4">
        <v>261</v>
      </c>
      <c r="D1560" s="5"/>
      <c r="E1560" s="5" t="s">
        <v>4640</v>
      </c>
      <c r="F1560" s="5" t="s">
        <v>4641</v>
      </c>
      <c r="G1560" t="str">
        <f t="shared" si="24"/>
        <v>2014/07/21</v>
      </c>
    </row>
    <row r="1561" spans="1:7" x14ac:dyDescent="0.2">
      <c r="A1561" s="2" t="s">
        <v>4642</v>
      </c>
      <c r="B1561" s="3">
        <v>9073</v>
      </c>
      <c r="C1561" s="4">
        <v>124</v>
      </c>
      <c r="D1561" s="5"/>
      <c r="E1561" s="5" t="s">
        <v>4643</v>
      </c>
      <c r="F1561" s="5" t="s">
        <v>4644</v>
      </c>
      <c r="G1561" t="str">
        <f t="shared" si="24"/>
        <v>2014/07/21</v>
      </c>
    </row>
    <row r="1562" spans="1:7" x14ac:dyDescent="0.2">
      <c r="A1562" s="2" t="s">
        <v>4645</v>
      </c>
      <c r="B1562" s="3">
        <v>8976</v>
      </c>
      <c r="C1562" s="4">
        <v>160</v>
      </c>
      <c r="D1562" s="5"/>
      <c r="E1562" s="5" t="s">
        <v>4646</v>
      </c>
      <c r="F1562" s="5" t="s">
        <v>4647</v>
      </c>
      <c r="G1562" t="str">
        <f t="shared" si="24"/>
        <v>2014/07/22</v>
      </c>
    </row>
    <row r="1563" spans="1:7" x14ac:dyDescent="0.2">
      <c r="A1563" s="2" t="s">
        <v>4648</v>
      </c>
      <c r="B1563" s="3">
        <v>8874</v>
      </c>
      <c r="C1563" s="4">
        <v>477</v>
      </c>
      <c r="D1563" s="5"/>
      <c r="E1563" s="5" t="s">
        <v>4649</v>
      </c>
      <c r="F1563" s="5" t="s">
        <v>4650</v>
      </c>
      <c r="G1563" t="str">
        <f t="shared" si="24"/>
        <v>2014/07/21</v>
      </c>
    </row>
    <row r="1564" spans="1:7" x14ac:dyDescent="0.2">
      <c r="A1564" s="2" t="s">
        <v>4651</v>
      </c>
      <c r="B1564" s="3">
        <v>9549</v>
      </c>
      <c r="C1564" s="4">
        <v>183</v>
      </c>
      <c r="D1564" s="5"/>
      <c r="E1564" s="5" t="s">
        <v>4652</v>
      </c>
      <c r="F1564" s="5" t="s">
        <v>4653</v>
      </c>
      <c r="G1564" t="str">
        <f t="shared" si="24"/>
        <v>2014/07/22</v>
      </c>
    </row>
    <row r="1565" spans="1:7" x14ac:dyDescent="0.2">
      <c r="A1565" s="2" t="s">
        <v>4654</v>
      </c>
      <c r="B1565" s="3">
        <v>19197</v>
      </c>
      <c r="C1565" s="4">
        <v>1245</v>
      </c>
      <c r="D1565" s="5"/>
      <c r="E1565" s="5" t="s">
        <v>4655</v>
      </c>
      <c r="F1565" s="5" t="s">
        <v>4656</v>
      </c>
      <c r="G1565" t="str">
        <f t="shared" si="24"/>
        <v>2014/07/23</v>
      </c>
    </row>
    <row r="1566" spans="1:7" x14ac:dyDescent="0.2">
      <c r="A1566" s="2" t="s">
        <v>4657</v>
      </c>
      <c r="B1566" s="3">
        <v>8305</v>
      </c>
      <c r="C1566" s="4">
        <v>69</v>
      </c>
      <c r="D1566" s="5"/>
      <c r="E1566" s="5" t="s">
        <v>4658</v>
      </c>
      <c r="F1566" s="5" t="s">
        <v>4659</v>
      </c>
      <c r="G1566" t="str">
        <f t="shared" si="24"/>
        <v>2014/07/21</v>
      </c>
    </row>
    <row r="1567" spans="1:7" x14ac:dyDescent="0.2">
      <c r="A1567" s="2" t="s">
        <v>4660</v>
      </c>
      <c r="B1567" s="3">
        <v>7002</v>
      </c>
      <c r="C1567" s="4">
        <v>242</v>
      </c>
      <c r="D1567" s="5"/>
      <c r="E1567" s="5" t="s">
        <v>4661</v>
      </c>
      <c r="F1567" s="5" t="s">
        <v>4662</v>
      </c>
      <c r="G1567" t="str">
        <f t="shared" si="24"/>
        <v>2014/07/22</v>
      </c>
    </row>
    <row r="1568" spans="1:7" x14ac:dyDescent="0.2">
      <c r="A1568" s="2" t="s">
        <v>4663</v>
      </c>
      <c r="B1568" s="3">
        <v>8788</v>
      </c>
      <c r="C1568" s="4">
        <v>419</v>
      </c>
      <c r="D1568" s="5"/>
      <c r="E1568" s="5" t="s">
        <v>4664</v>
      </c>
      <c r="F1568" s="5" t="s">
        <v>4665</v>
      </c>
      <c r="G1568" t="str">
        <f t="shared" si="24"/>
        <v>2014/07/18</v>
      </c>
    </row>
    <row r="1569" spans="1:7" x14ac:dyDescent="0.2">
      <c r="A1569" s="2" t="s">
        <v>4666</v>
      </c>
      <c r="B1569" s="3">
        <v>10548</v>
      </c>
      <c r="C1569" s="4">
        <v>193</v>
      </c>
      <c r="D1569" s="5"/>
      <c r="E1569" s="5" t="s">
        <v>4667</v>
      </c>
      <c r="F1569" s="5" t="s">
        <v>4668</v>
      </c>
      <c r="G1569" t="str">
        <f t="shared" si="24"/>
        <v>2014/07/18</v>
      </c>
    </row>
    <row r="1570" spans="1:7" x14ac:dyDescent="0.2">
      <c r="A1570" s="2" t="s">
        <v>4669</v>
      </c>
      <c r="B1570" s="3">
        <v>7718</v>
      </c>
      <c r="C1570" s="4">
        <v>198</v>
      </c>
      <c r="D1570" s="5"/>
      <c r="E1570" s="5" t="s">
        <v>4670</v>
      </c>
      <c r="F1570" s="5" t="s">
        <v>4671</v>
      </c>
      <c r="G1570" t="str">
        <f t="shared" si="24"/>
        <v>2014/07/19</v>
      </c>
    </row>
    <row r="1571" spans="1:7" x14ac:dyDescent="0.2">
      <c r="A1571" s="2" t="s">
        <v>4672</v>
      </c>
      <c r="B1571" s="3">
        <v>7717</v>
      </c>
      <c r="C1571" s="4">
        <v>117</v>
      </c>
      <c r="D1571" s="5"/>
      <c r="E1571" s="5" t="s">
        <v>4673</v>
      </c>
      <c r="F1571" s="5" t="s">
        <v>4674</v>
      </c>
      <c r="G1571" t="str">
        <f t="shared" si="24"/>
        <v>2014/07/20</v>
      </c>
    </row>
    <row r="1572" spans="1:7" x14ac:dyDescent="0.2">
      <c r="A1572" s="2" t="s">
        <v>4675</v>
      </c>
      <c r="B1572" s="3">
        <v>9095</v>
      </c>
      <c r="C1572" s="4">
        <v>577</v>
      </c>
      <c r="D1572" s="5"/>
      <c r="E1572" s="5" t="s">
        <v>4676</v>
      </c>
      <c r="F1572" s="5" t="s">
        <v>4677</v>
      </c>
      <c r="G1572" t="str">
        <f t="shared" si="24"/>
        <v>2014/07/20</v>
      </c>
    </row>
    <row r="1573" spans="1:7" x14ac:dyDescent="0.2">
      <c r="A1573" s="2" t="s">
        <v>4678</v>
      </c>
      <c r="B1573" s="3">
        <v>10861</v>
      </c>
      <c r="C1573" s="4">
        <v>158</v>
      </c>
      <c r="D1573" s="5"/>
      <c r="E1573" s="5" t="s">
        <v>4679</v>
      </c>
      <c r="F1573" s="5" t="s">
        <v>4680</v>
      </c>
      <c r="G1573" t="str">
        <f t="shared" si="24"/>
        <v>2014/07/19</v>
      </c>
    </row>
    <row r="1574" spans="1:7" x14ac:dyDescent="0.2">
      <c r="A1574" s="2" t="s">
        <v>4681</v>
      </c>
      <c r="B1574" s="3">
        <v>8813</v>
      </c>
      <c r="C1574" s="4">
        <v>306</v>
      </c>
      <c r="D1574" s="5"/>
      <c r="E1574" s="5" t="s">
        <v>4682</v>
      </c>
      <c r="F1574" s="5" t="s">
        <v>4683</v>
      </c>
      <c r="G1574" t="str">
        <f t="shared" si="24"/>
        <v>2014/07/23</v>
      </c>
    </row>
    <row r="1575" spans="1:7" x14ac:dyDescent="0.2">
      <c r="A1575" s="2" t="s">
        <v>4684</v>
      </c>
      <c r="B1575" s="3">
        <v>9369</v>
      </c>
      <c r="C1575" s="4">
        <v>186</v>
      </c>
      <c r="D1575" s="5"/>
      <c r="E1575" s="5" t="s">
        <v>4685</v>
      </c>
      <c r="F1575" s="5" t="s">
        <v>4686</v>
      </c>
      <c r="G1575" t="str">
        <f t="shared" si="24"/>
        <v>2014/07/21</v>
      </c>
    </row>
    <row r="1576" spans="1:7" x14ac:dyDescent="0.2">
      <c r="A1576" s="2" t="s">
        <v>4687</v>
      </c>
      <c r="B1576" s="3">
        <v>8533</v>
      </c>
      <c r="C1576" s="4">
        <v>324</v>
      </c>
      <c r="D1576" s="5"/>
      <c r="E1576" s="5" t="s">
        <v>4688</v>
      </c>
      <c r="F1576" s="5" t="s">
        <v>4689</v>
      </c>
      <c r="G1576" t="str">
        <f t="shared" si="24"/>
        <v>2014/07/20</v>
      </c>
    </row>
    <row r="1577" spans="1:7" x14ac:dyDescent="0.2">
      <c r="A1577" s="2" t="s">
        <v>4690</v>
      </c>
      <c r="B1577" s="3">
        <v>11518</v>
      </c>
      <c r="C1577" s="4">
        <v>221</v>
      </c>
      <c r="D1577" s="5"/>
      <c r="E1577" s="5" t="s">
        <v>4691</v>
      </c>
      <c r="F1577" s="5" t="s">
        <v>4692</v>
      </c>
      <c r="G1577" t="str">
        <f t="shared" si="24"/>
        <v>2014/07/17</v>
      </c>
    </row>
    <row r="1578" spans="1:7" x14ac:dyDescent="0.2">
      <c r="A1578" s="2" t="s">
        <v>4690</v>
      </c>
      <c r="B1578" s="3">
        <v>10567</v>
      </c>
      <c r="C1578" s="4">
        <v>235</v>
      </c>
      <c r="D1578" s="5"/>
      <c r="E1578" s="5" t="s">
        <v>4693</v>
      </c>
      <c r="F1578" s="5" t="s">
        <v>4694</v>
      </c>
      <c r="G1578" t="str">
        <f t="shared" si="24"/>
        <v>2014/07/17</v>
      </c>
    </row>
    <row r="1579" spans="1:7" x14ac:dyDescent="0.2">
      <c r="A1579" s="2" t="s">
        <v>4695</v>
      </c>
      <c r="B1579" s="3">
        <v>7569</v>
      </c>
      <c r="C1579" s="4">
        <v>186</v>
      </c>
      <c r="D1579" s="5"/>
      <c r="E1579" s="5" t="s">
        <v>4696</v>
      </c>
      <c r="F1579" s="5" t="s">
        <v>4697</v>
      </c>
      <c r="G1579" t="str">
        <f t="shared" si="24"/>
        <v>2014/07/16</v>
      </c>
    </row>
    <row r="1580" spans="1:7" x14ac:dyDescent="0.2">
      <c r="A1580" s="2" t="s">
        <v>4698</v>
      </c>
      <c r="B1580" s="3">
        <v>12492</v>
      </c>
      <c r="C1580" s="4">
        <v>538</v>
      </c>
      <c r="D1580" s="5"/>
      <c r="E1580" s="5" t="s">
        <v>4699</v>
      </c>
      <c r="F1580" s="5" t="s">
        <v>4700</v>
      </c>
      <c r="G1580" t="str">
        <f t="shared" si="24"/>
        <v>2014/07/17</v>
      </c>
    </row>
    <row r="1581" spans="1:7" x14ac:dyDescent="0.2">
      <c r="A1581" s="2" t="s">
        <v>4701</v>
      </c>
      <c r="B1581" s="3">
        <v>8592</v>
      </c>
      <c r="C1581" s="4">
        <v>422</v>
      </c>
      <c r="D1581" s="5"/>
      <c r="E1581" s="5" t="s">
        <v>4702</v>
      </c>
      <c r="F1581" s="5" t="s">
        <v>4703</v>
      </c>
      <c r="G1581" t="str">
        <f t="shared" si="24"/>
        <v>2014/07/16</v>
      </c>
    </row>
    <row r="1582" spans="1:7" x14ac:dyDescent="0.2">
      <c r="A1582" s="2" t="s">
        <v>4704</v>
      </c>
      <c r="B1582" s="3">
        <v>10949</v>
      </c>
      <c r="C1582" s="4">
        <v>484</v>
      </c>
      <c r="D1582" s="5"/>
      <c r="E1582" s="5" t="s">
        <v>4705</v>
      </c>
      <c r="F1582" s="5" t="s">
        <v>4706</v>
      </c>
      <c r="G1582" t="str">
        <f t="shared" si="24"/>
        <v>2014/07/18</v>
      </c>
    </row>
    <row r="1583" spans="1:7" x14ac:dyDescent="0.2">
      <c r="A1583" s="2" t="s">
        <v>4707</v>
      </c>
      <c r="B1583" s="3">
        <v>8958</v>
      </c>
      <c r="C1583" s="4">
        <v>200</v>
      </c>
      <c r="D1583" s="5"/>
      <c r="E1583" s="5" t="s">
        <v>4708</v>
      </c>
      <c r="F1583" s="5" t="s">
        <v>4709</v>
      </c>
      <c r="G1583" t="str">
        <f t="shared" si="24"/>
        <v>2014/07/16</v>
      </c>
    </row>
    <row r="1584" spans="1:7" x14ac:dyDescent="0.2">
      <c r="A1584" s="2" t="s">
        <v>4710</v>
      </c>
      <c r="B1584" s="3">
        <v>8589</v>
      </c>
      <c r="C1584" s="4">
        <v>137</v>
      </c>
      <c r="D1584" s="5"/>
      <c r="E1584" s="5" t="s">
        <v>4711</v>
      </c>
      <c r="F1584" s="5" t="s">
        <v>4712</v>
      </c>
      <c r="G1584" t="str">
        <f t="shared" si="24"/>
        <v>2014/07/17</v>
      </c>
    </row>
    <row r="1585" spans="1:7" x14ac:dyDescent="0.2">
      <c r="A1585" s="2" t="s">
        <v>4713</v>
      </c>
      <c r="B1585" s="3">
        <v>8737</v>
      </c>
      <c r="C1585" s="4">
        <v>577</v>
      </c>
      <c r="D1585" s="5"/>
      <c r="E1585" s="5" t="s">
        <v>4714</v>
      </c>
      <c r="F1585" s="5" t="s">
        <v>4715</v>
      </c>
      <c r="G1585" t="str">
        <f t="shared" si="24"/>
        <v>2014/07/15</v>
      </c>
    </row>
    <row r="1586" spans="1:7" x14ac:dyDescent="0.2">
      <c r="A1586" s="2" t="s">
        <v>4716</v>
      </c>
      <c r="B1586" s="3">
        <v>9293</v>
      </c>
      <c r="C1586" s="4">
        <v>128</v>
      </c>
      <c r="D1586" s="5"/>
      <c r="E1586" s="5" t="s">
        <v>4717</v>
      </c>
      <c r="F1586" s="5" t="s">
        <v>4718</v>
      </c>
      <c r="G1586" t="str">
        <f t="shared" si="24"/>
        <v>2014/07/17</v>
      </c>
    </row>
    <row r="1587" spans="1:7" x14ac:dyDescent="0.2">
      <c r="A1587" s="2" t="s">
        <v>4719</v>
      </c>
      <c r="B1587" s="3">
        <v>14396</v>
      </c>
      <c r="C1587" s="4">
        <v>732</v>
      </c>
      <c r="D1587" s="5"/>
      <c r="E1587" s="5" t="s">
        <v>4720</v>
      </c>
      <c r="F1587" s="5" t="s">
        <v>4721</v>
      </c>
      <c r="G1587" t="str">
        <f t="shared" si="24"/>
        <v>2014/07/15</v>
      </c>
    </row>
    <row r="1588" spans="1:7" x14ac:dyDescent="0.2">
      <c r="A1588" s="2" t="s">
        <v>4722</v>
      </c>
      <c r="B1588" s="3">
        <v>7787</v>
      </c>
      <c r="C1588" s="4">
        <v>310</v>
      </c>
      <c r="D1588" s="5"/>
      <c r="E1588" s="5" t="s">
        <v>4723</v>
      </c>
      <c r="F1588" s="5" t="s">
        <v>4724</v>
      </c>
      <c r="G1588" t="str">
        <f t="shared" si="24"/>
        <v>2014/07/18</v>
      </c>
    </row>
    <row r="1589" spans="1:7" x14ac:dyDescent="0.2">
      <c r="A1589" s="2" t="s">
        <v>4725</v>
      </c>
      <c r="B1589" s="3">
        <v>10223</v>
      </c>
      <c r="C1589" s="4">
        <v>198</v>
      </c>
      <c r="D1589" s="5"/>
      <c r="E1589" s="5" t="s">
        <v>4726</v>
      </c>
      <c r="F1589" s="5" t="s">
        <v>4727</v>
      </c>
      <c r="G1589" t="str">
        <f t="shared" si="24"/>
        <v>2014/07/13</v>
      </c>
    </row>
    <row r="1590" spans="1:7" x14ac:dyDescent="0.2">
      <c r="A1590" s="2" t="s">
        <v>4728</v>
      </c>
      <c r="B1590" s="3">
        <v>9142</v>
      </c>
      <c r="C1590" s="4">
        <v>321</v>
      </c>
      <c r="D1590" s="5"/>
      <c r="E1590" s="5" t="s">
        <v>4729</v>
      </c>
      <c r="F1590" s="5" t="s">
        <v>4730</v>
      </c>
      <c r="G1590" t="str">
        <f t="shared" si="24"/>
        <v>2014/07/13</v>
      </c>
    </row>
    <row r="1591" spans="1:7" x14ac:dyDescent="0.2">
      <c r="A1591" s="2" t="s">
        <v>4731</v>
      </c>
      <c r="B1591" s="3">
        <v>9637</v>
      </c>
      <c r="C1591" s="4">
        <v>183</v>
      </c>
      <c r="D1591" s="5"/>
      <c r="E1591" s="5" t="s">
        <v>4732</v>
      </c>
      <c r="F1591" s="5" t="s">
        <v>4733</v>
      </c>
      <c r="G1591" t="str">
        <f t="shared" si="24"/>
        <v>2014/07/15</v>
      </c>
    </row>
    <row r="1592" spans="1:7" x14ac:dyDescent="0.2">
      <c r="A1592" s="2" t="s">
        <v>4734</v>
      </c>
      <c r="B1592" s="3">
        <v>13695</v>
      </c>
      <c r="C1592" s="4">
        <v>2134</v>
      </c>
      <c r="D1592" s="5"/>
      <c r="E1592" s="5" t="s">
        <v>4735</v>
      </c>
      <c r="F1592" s="5" t="s">
        <v>4736</v>
      </c>
      <c r="G1592" t="str">
        <f t="shared" si="24"/>
        <v>2014/07/14</v>
      </c>
    </row>
    <row r="1593" spans="1:7" x14ac:dyDescent="0.2">
      <c r="A1593" s="2" t="s">
        <v>4737</v>
      </c>
      <c r="B1593" s="3">
        <v>7294</v>
      </c>
      <c r="C1593" s="4">
        <v>357</v>
      </c>
      <c r="D1593" s="5"/>
      <c r="E1593" s="5" t="s">
        <v>4738</v>
      </c>
      <c r="F1593" s="5" t="s">
        <v>4739</v>
      </c>
      <c r="G1593" t="str">
        <f t="shared" si="24"/>
        <v>2014/07/13</v>
      </c>
    </row>
    <row r="1594" spans="1:7" x14ac:dyDescent="0.2">
      <c r="A1594" s="2" t="s">
        <v>4740</v>
      </c>
      <c r="B1594" s="3">
        <v>6816</v>
      </c>
      <c r="C1594" s="4">
        <v>297</v>
      </c>
      <c r="D1594" s="5"/>
      <c r="E1594" s="5" t="s">
        <v>4741</v>
      </c>
      <c r="F1594" s="5" t="s">
        <v>4742</v>
      </c>
      <c r="G1594" t="str">
        <f t="shared" si="24"/>
        <v>2014/07/12</v>
      </c>
    </row>
    <row r="1595" spans="1:7" x14ac:dyDescent="0.2">
      <c r="A1595" s="2" t="s">
        <v>4743</v>
      </c>
      <c r="B1595" s="3">
        <v>5870</v>
      </c>
      <c r="C1595" s="4">
        <v>84</v>
      </c>
      <c r="D1595" s="5"/>
      <c r="E1595" s="5" t="s">
        <v>4744</v>
      </c>
      <c r="F1595" s="5" t="s">
        <v>4745</v>
      </c>
      <c r="G1595" t="str">
        <f t="shared" si="24"/>
        <v>2014/07/14</v>
      </c>
    </row>
    <row r="1596" spans="1:7" x14ac:dyDescent="0.2">
      <c r="A1596" s="2" t="s">
        <v>4746</v>
      </c>
      <c r="B1596" s="3">
        <v>7971</v>
      </c>
      <c r="C1596" s="4">
        <v>124</v>
      </c>
      <c r="D1596" s="5"/>
      <c r="E1596" s="5" t="s">
        <v>4747</v>
      </c>
      <c r="F1596" s="5" t="s">
        <v>4748</v>
      </c>
      <c r="G1596" t="str">
        <f t="shared" si="24"/>
        <v>2014/07/12</v>
      </c>
    </row>
    <row r="1597" spans="1:7" x14ac:dyDescent="0.2">
      <c r="A1597" s="2" t="s">
        <v>4749</v>
      </c>
      <c r="B1597" s="3">
        <v>7675</v>
      </c>
      <c r="C1597" s="4">
        <v>95</v>
      </c>
      <c r="D1597" s="5"/>
      <c r="E1597" s="5" t="s">
        <v>4750</v>
      </c>
      <c r="F1597" s="5" t="s">
        <v>4751</v>
      </c>
      <c r="G1597" t="str">
        <f t="shared" si="24"/>
        <v>2014/07/14</v>
      </c>
    </row>
    <row r="1598" spans="1:7" x14ac:dyDescent="0.2">
      <c r="A1598" s="2" t="s">
        <v>4752</v>
      </c>
      <c r="B1598" s="3">
        <v>8708</v>
      </c>
      <c r="C1598" s="4">
        <v>142</v>
      </c>
      <c r="D1598" s="5"/>
      <c r="E1598" s="5" t="s">
        <v>4753</v>
      </c>
      <c r="F1598" s="5" t="s">
        <v>4754</v>
      </c>
      <c r="G1598" t="str">
        <f t="shared" si="24"/>
        <v>2014/07/14</v>
      </c>
    </row>
    <row r="1599" spans="1:7" x14ac:dyDescent="0.2">
      <c r="A1599" s="2" t="s">
        <v>4755</v>
      </c>
      <c r="B1599" s="3">
        <v>8286</v>
      </c>
      <c r="C1599" s="4">
        <v>250</v>
      </c>
      <c r="D1599" s="5"/>
      <c r="E1599" s="5" t="s">
        <v>4756</v>
      </c>
      <c r="F1599" s="5" t="s">
        <v>4757</v>
      </c>
      <c r="G1599" t="str">
        <f t="shared" si="24"/>
        <v>2014/07/13</v>
      </c>
    </row>
    <row r="1600" spans="1:7" x14ac:dyDescent="0.2">
      <c r="A1600" s="2" t="s">
        <v>4758</v>
      </c>
      <c r="B1600" s="3">
        <v>7964</v>
      </c>
      <c r="C1600" s="4">
        <v>257</v>
      </c>
      <c r="D1600" s="5"/>
      <c r="E1600" s="5" t="s">
        <v>4759</v>
      </c>
      <c r="F1600" s="5" t="s">
        <v>4760</v>
      </c>
      <c r="G1600" t="str">
        <f t="shared" si="24"/>
        <v>2014/07/11</v>
      </c>
    </row>
    <row r="1601" spans="1:7" x14ac:dyDescent="0.2">
      <c r="A1601" s="2" t="s">
        <v>4761</v>
      </c>
      <c r="B1601" s="3">
        <v>4584</v>
      </c>
      <c r="C1601" s="4">
        <v>56</v>
      </c>
      <c r="D1601" s="5"/>
      <c r="E1601" s="5" t="s">
        <v>4762</v>
      </c>
      <c r="F1601" s="5" t="s">
        <v>4763</v>
      </c>
      <c r="G1601" t="str">
        <f t="shared" si="24"/>
        <v>2014/07/10</v>
      </c>
    </row>
    <row r="1602" spans="1:7" x14ac:dyDescent="0.2">
      <c r="A1602" s="2" t="s">
        <v>4764</v>
      </c>
      <c r="B1602" s="3">
        <v>7914</v>
      </c>
      <c r="C1602" s="4">
        <v>539</v>
      </c>
      <c r="D1602" s="5"/>
      <c r="E1602" s="5" t="s">
        <v>4765</v>
      </c>
      <c r="F1602" s="5" t="s">
        <v>4766</v>
      </c>
      <c r="G1602" t="str">
        <f t="shared" si="24"/>
        <v>2014/07/10</v>
      </c>
    </row>
    <row r="1603" spans="1:7" x14ac:dyDescent="0.2">
      <c r="A1603" s="2" t="s">
        <v>4767</v>
      </c>
      <c r="B1603" s="3">
        <v>8950</v>
      </c>
      <c r="C1603" s="4">
        <v>1686</v>
      </c>
      <c r="D1603" s="5"/>
      <c r="E1603" s="5" t="s">
        <v>4768</v>
      </c>
      <c r="F1603" s="5" t="s">
        <v>4769</v>
      </c>
      <c r="G1603" t="str">
        <f t="shared" ref="G1603:G1666" si="25">TEXT(LEFT(F1603, 10), "YYYY/MM/DD")</f>
        <v>2014/07/12</v>
      </c>
    </row>
    <row r="1604" spans="1:7" x14ac:dyDescent="0.2">
      <c r="A1604" s="2" t="s">
        <v>4770</v>
      </c>
      <c r="B1604" s="3">
        <v>9697</v>
      </c>
      <c r="C1604" s="4">
        <v>390</v>
      </c>
      <c r="D1604" s="5"/>
      <c r="E1604" s="5" t="s">
        <v>4771</v>
      </c>
      <c r="F1604" s="5" t="s">
        <v>4772</v>
      </c>
      <c r="G1604" t="str">
        <f t="shared" si="25"/>
        <v>2014/07/11</v>
      </c>
    </row>
    <row r="1605" spans="1:7" x14ac:dyDescent="0.2">
      <c r="A1605" s="2" t="s">
        <v>4773</v>
      </c>
      <c r="B1605" s="3">
        <v>5577</v>
      </c>
      <c r="C1605" s="4">
        <v>164</v>
      </c>
      <c r="D1605" s="5"/>
      <c r="E1605" s="5" t="s">
        <v>4774</v>
      </c>
      <c r="F1605" s="5" t="s">
        <v>4775</v>
      </c>
      <c r="G1605" t="str">
        <f t="shared" si="25"/>
        <v>2014/07/10</v>
      </c>
    </row>
    <row r="1606" spans="1:7" x14ac:dyDescent="0.2">
      <c r="A1606" s="2" t="s">
        <v>4776</v>
      </c>
      <c r="B1606" s="3">
        <v>9595</v>
      </c>
      <c r="C1606" s="4">
        <v>459</v>
      </c>
      <c r="D1606" s="5"/>
      <c r="E1606" s="5" t="s">
        <v>4777</v>
      </c>
      <c r="F1606" s="5" t="s">
        <v>4778</v>
      </c>
      <c r="G1606" t="str">
        <f t="shared" si="25"/>
        <v>2014/07/09</v>
      </c>
    </row>
    <row r="1607" spans="1:7" x14ac:dyDescent="0.2">
      <c r="A1607" s="2" t="s">
        <v>4779</v>
      </c>
      <c r="B1607" s="3">
        <v>10329</v>
      </c>
      <c r="C1607" s="4">
        <v>510</v>
      </c>
      <c r="D1607" s="5"/>
      <c r="E1607" s="5" t="s">
        <v>4780</v>
      </c>
      <c r="F1607" s="5" t="s">
        <v>4781</v>
      </c>
      <c r="G1607" t="str">
        <f t="shared" si="25"/>
        <v>2014/07/11</v>
      </c>
    </row>
    <row r="1608" spans="1:7" x14ac:dyDescent="0.2">
      <c r="A1608" s="2" t="s">
        <v>4782</v>
      </c>
      <c r="B1608" s="3">
        <v>9201</v>
      </c>
      <c r="C1608" s="4">
        <v>280</v>
      </c>
      <c r="D1608" s="5"/>
      <c r="E1608" s="5" t="s">
        <v>4783</v>
      </c>
      <c r="F1608" s="5" t="s">
        <v>4784</v>
      </c>
      <c r="G1608" t="str">
        <f t="shared" si="25"/>
        <v>2014/07/11</v>
      </c>
    </row>
    <row r="1609" spans="1:7" x14ac:dyDescent="0.2">
      <c r="A1609" s="2" t="s">
        <v>4785</v>
      </c>
      <c r="B1609" s="3">
        <v>5898</v>
      </c>
      <c r="C1609" s="4">
        <v>77</v>
      </c>
      <c r="D1609" s="5"/>
      <c r="E1609" s="5" t="s">
        <v>4786</v>
      </c>
      <c r="F1609" s="5" t="s">
        <v>4787</v>
      </c>
      <c r="G1609" t="str">
        <f t="shared" si="25"/>
        <v>2014/07/09</v>
      </c>
    </row>
    <row r="1610" spans="1:7" x14ac:dyDescent="0.2">
      <c r="A1610" s="2" t="s">
        <v>4788</v>
      </c>
      <c r="B1610" s="3">
        <v>7730</v>
      </c>
      <c r="C1610" s="4">
        <v>145</v>
      </c>
      <c r="D1610" s="5"/>
      <c r="E1610" s="5" t="s">
        <v>4789</v>
      </c>
      <c r="F1610" s="5" t="s">
        <v>4790</v>
      </c>
      <c r="G1610" t="str">
        <f t="shared" si="25"/>
        <v>2014/07/10</v>
      </c>
    </row>
    <row r="1611" spans="1:7" x14ac:dyDescent="0.2">
      <c r="A1611" s="2" t="s">
        <v>4791</v>
      </c>
      <c r="B1611" s="3">
        <v>5676</v>
      </c>
      <c r="C1611" s="4">
        <v>54</v>
      </c>
      <c r="D1611" s="5"/>
      <c r="E1611" s="5" t="s">
        <v>4792</v>
      </c>
      <c r="F1611" s="5" t="s">
        <v>4793</v>
      </c>
      <c r="G1611" t="str">
        <f t="shared" si="25"/>
        <v>2014/07/08</v>
      </c>
    </row>
    <row r="1612" spans="1:7" x14ac:dyDescent="0.2">
      <c r="A1612" s="2" t="s">
        <v>4794</v>
      </c>
      <c r="B1612" s="3">
        <v>10845</v>
      </c>
      <c r="C1612" s="4">
        <v>249</v>
      </c>
      <c r="D1612" s="5"/>
      <c r="E1612" s="5" t="s">
        <v>4795</v>
      </c>
      <c r="F1612" s="5" t="s">
        <v>4796</v>
      </c>
      <c r="G1612" t="str">
        <f t="shared" si="25"/>
        <v>2014/07/07</v>
      </c>
    </row>
    <row r="1613" spans="1:7" x14ac:dyDescent="0.2">
      <c r="A1613" s="2" t="s">
        <v>4797</v>
      </c>
      <c r="B1613" s="3">
        <v>5077</v>
      </c>
      <c r="C1613" s="4">
        <v>63</v>
      </c>
      <c r="D1613" s="5"/>
      <c r="E1613" s="5" t="s">
        <v>4798</v>
      </c>
      <c r="F1613" s="5" t="s">
        <v>4799</v>
      </c>
      <c r="G1613" t="str">
        <f t="shared" si="25"/>
        <v>2014/07/08</v>
      </c>
    </row>
    <row r="1614" spans="1:7" x14ac:dyDescent="0.2">
      <c r="A1614" s="2" t="s">
        <v>4800</v>
      </c>
      <c r="B1614" s="3">
        <v>8457</v>
      </c>
      <c r="C1614" s="4">
        <v>304</v>
      </c>
      <c r="D1614" s="5"/>
      <c r="E1614" s="5" t="s">
        <v>4801</v>
      </c>
      <c r="F1614" s="5" t="s">
        <v>4802</v>
      </c>
      <c r="G1614" t="str">
        <f t="shared" si="25"/>
        <v>2014/07/07</v>
      </c>
    </row>
    <row r="1615" spans="1:7" x14ac:dyDescent="0.2">
      <c r="A1615" s="2" t="s">
        <v>4803</v>
      </c>
      <c r="B1615" s="3">
        <v>6677</v>
      </c>
      <c r="C1615" s="4">
        <v>186</v>
      </c>
      <c r="D1615" s="5"/>
      <c r="E1615" s="5" t="s">
        <v>4804</v>
      </c>
      <c r="F1615" s="5" t="s">
        <v>4805</v>
      </c>
      <c r="G1615" t="str">
        <f t="shared" si="25"/>
        <v>2014/07/08</v>
      </c>
    </row>
    <row r="1616" spans="1:7" x14ac:dyDescent="0.2">
      <c r="A1616" s="2" t="s">
        <v>4806</v>
      </c>
      <c r="B1616" s="3">
        <v>8877</v>
      </c>
      <c r="C1616" s="4">
        <v>1115</v>
      </c>
      <c r="D1616" s="5"/>
      <c r="E1616" s="5" t="s">
        <v>4807</v>
      </c>
      <c r="F1616" s="5" t="s">
        <v>4808</v>
      </c>
      <c r="G1616" t="str">
        <f t="shared" si="25"/>
        <v>2014/07/07</v>
      </c>
    </row>
    <row r="1617" spans="1:7" x14ac:dyDescent="0.2">
      <c r="A1617" s="2" t="s">
        <v>4809</v>
      </c>
      <c r="B1617" s="3">
        <v>8532</v>
      </c>
      <c r="C1617" s="4">
        <v>176</v>
      </c>
      <c r="D1617" s="5"/>
      <c r="E1617" s="5" t="s">
        <v>4810</v>
      </c>
      <c r="F1617" s="5" t="s">
        <v>4811</v>
      </c>
      <c r="G1617" t="str">
        <f t="shared" si="25"/>
        <v>2014/07/08</v>
      </c>
    </row>
    <row r="1618" spans="1:7" x14ac:dyDescent="0.2">
      <c r="A1618" s="2" t="s">
        <v>4797</v>
      </c>
      <c r="B1618" s="3">
        <v>6852</v>
      </c>
      <c r="C1618" s="4">
        <v>111</v>
      </c>
      <c r="D1618" s="5"/>
      <c r="E1618" s="5" t="s">
        <v>4812</v>
      </c>
      <c r="F1618" s="5" t="s">
        <v>4813</v>
      </c>
      <c r="G1618" t="str">
        <f t="shared" si="25"/>
        <v>2014/07/08</v>
      </c>
    </row>
    <row r="1619" spans="1:7" x14ac:dyDescent="0.2">
      <c r="A1619" s="2" t="s">
        <v>4814</v>
      </c>
      <c r="B1619" s="3">
        <v>4263</v>
      </c>
      <c r="C1619" s="4">
        <v>163</v>
      </c>
      <c r="D1619" s="5"/>
      <c r="E1619" s="5" t="s">
        <v>4815</v>
      </c>
      <c r="F1619" s="5" t="s">
        <v>4816</v>
      </c>
      <c r="G1619" t="str">
        <f t="shared" si="25"/>
        <v>2014/07/07</v>
      </c>
    </row>
    <row r="1620" spans="1:7" x14ac:dyDescent="0.2">
      <c r="A1620" s="2" t="s">
        <v>4817</v>
      </c>
      <c r="B1620" s="3">
        <v>9166</v>
      </c>
      <c r="C1620" s="4">
        <v>171</v>
      </c>
      <c r="D1620" s="5"/>
      <c r="E1620" s="5" t="s">
        <v>4818</v>
      </c>
      <c r="F1620" s="5" t="s">
        <v>4819</v>
      </c>
      <c r="G1620" t="str">
        <f t="shared" si="25"/>
        <v>2014/07/09</v>
      </c>
    </row>
    <row r="1621" spans="1:7" x14ac:dyDescent="0.2">
      <c r="A1621" s="2" t="s">
        <v>4820</v>
      </c>
      <c r="B1621" s="3">
        <v>5246</v>
      </c>
      <c r="C1621" s="4">
        <v>32</v>
      </c>
      <c r="D1621" s="5"/>
      <c r="E1621" s="5" t="s">
        <v>4821</v>
      </c>
      <c r="F1621" s="5" t="s">
        <v>4822</v>
      </c>
      <c r="G1621" t="str">
        <f t="shared" si="25"/>
        <v>2014/07/06</v>
      </c>
    </row>
    <row r="1622" spans="1:7" x14ac:dyDescent="0.2">
      <c r="A1622" s="2" t="s">
        <v>4823</v>
      </c>
      <c r="B1622" s="3">
        <v>8592</v>
      </c>
      <c r="C1622" s="4">
        <v>104</v>
      </c>
      <c r="D1622" s="5"/>
      <c r="E1622" s="5" t="s">
        <v>4824</v>
      </c>
      <c r="F1622" s="5" t="s">
        <v>4825</v>
      </c>
      <c r="G1622" t="str">
        <f t="shared" si="25"/>
        <v>2014/07/05</v>
      </c>
    </row>
    <row r="1623" spans="1:7" x14ac:dyDescent="0.2">
      <c r="A1623" s="2" t="s">
        <v>4826</v>
      </c>
      <c r="B1623" s="3">
        <v>8448</v>
      </c>
      <c r="C1623" s="4">
        <v>119</v>
      </c>
      <c r="D1623" s="5"/>
      <c r="E1623" s="5" t="s">
        <v>4827</v>
      </c>
      <c r="F1623" s="5" t="s">
        <v>4828</v>
      </c>
      <c r="G1623" t="str">
        <f t="shared" si="25"/>
        <v>2014/07/04</v>
      </c>
    </row>
    <row r="1624" spans="1:7" x14ac:dyDescent="0.2">
      <c r="A1624" s="2" t="s">
        <v>4829</v>
      </c>
      <c r="B1624" s="3">
        <v>10093</v>
      </c>
      <c r="C1624" s="4">
        <v>234</v>
      </c>
      <c r="D1624" s="5"/>
      <c r="E1624" s="5" t="s">
        <v>4830</v>
      </c>
      <c r="F1624" s="5" t="s">
        <v>4831</v>
      </c>
      <c r="G1624" t="str">
        <f t="shared" si="25"/>
        <v>2014/07/06</v>
      </c>
    </row>
    <row r="1625" spans="1:7" x14ac:dyDescent="0.2">
      <c r="A1625" s="2" t="s">
        <v>4832</v>
      </c>
      <c r="B1625" s="3">
        <v>7203</v>
      </c>
      <c r="C1625" s="4">
        <v>89</v>
      </c>
      <c r="D1625" s="5"/>
      <c r="E1625" s="5" t="s">
        <v>4833</v>
      </c>
      <c r="F1625" s="5" t="s">
        <v>4834</v>
      </c>
      <c r="G1625" t="str">
        <f t="shared" si="25"/>
        <v>2014/07/05</v>
      </c>
    </row>
    <row r="1626" spans="1:7" x14ac:dyDescent="0.2">
      <c r="A1626" s="2" t="s">
        <v>4835</v>
      </c>
      <c r="B1626" s="3">
        <v>5235</v>
      </c>
      <c r="C1626" s="4">
        <v>69</v>
      </c>
      <c r="D1626" s="5"/>
      <c r="E1626" s="5" t="s">
        <v>4836</v>
      </c>
      <c r="F1626" s="5" t="s">
        <v>4837</v>
      </c>
      <c r="G1626" t="str">
        <f t="shared" si="25"/>
        <v>2014/07/06</v>
      </c>
    </row>
    <row r="1627" spans="1:7" x14ac:dyDescent="0.2">
      <c r="A1627" s="2" t="s">
        <v>4838</v>
      </c>
      <c r="B1627" s="3">
        <v>9808</v>
      </c>
      <c r="C1627" s="4">
        <v>268</v>
      </c>
      <c r="D1627" s="5"/>
      <c r="E1627" s="5" t="s">
        <v>4839</v>
      </c>
      <c r="F1627" s="5" t="s">
        <v>4840</v>
      </c>
      <c r="G1627" t="str">
        <f t="shared" si="25"/>
        <v>2014/07/06</v>
      </c>
    </row>
    <row r="1628" spans="1:7" x14ac:dyDescent="0.2">
      <c r="A1628" s="2" t="s">
        <v>4841</v>
      </c>
      <c r="B1628" s="3">
        <v>6058</v>
      </c>
      <c r="C1628" s="4">
        <v>109</v>
      </c>
      <c r="D1628" s="5"/>
      <c r="E1628" s="5" t="s">
        <v>4842</v>
      </c>
      <c r="F1628" s="5" t="s">
        <v>4843</v>
      </c>
      <c r="G1628" t="str">
        <f t="shared" si="25"/>
        <v>2014/07/05</v>
      </c>
    </row>
    <row r="1629" spans="1:7" x14ac:dyDescent="0.2">
      <c r="A1629" s="2" t="s">
        <v>4844</v>
      </c>
      <c r="B1629" s="3">
        <v>8297</v>
      </c>
      <c r="C1629" s="4">
        <v>188</v>
      </c>
      <c r="D1629" s="5"/>
      <c r="E1629" s="5" t="s">
        <v>4845</v>
      </c>
      <c r="F1629" s="5" t="s">
        <v>4846</v>
      </c>
      <c r="G1629" t="str">
        <f t="shared" si="25"/>
        <v>2014/07/06</v>
      </c>
    </row>
    <row r="1630" spans="1:7" x14ac:dyDescent="0.2">
      <c r="A1630" s="2" t="s">
        <v>4847</v>
      </c>
      <c r="B1630" s="3">
        <v>4203</v>
      </c>
      <c r="C1630" s="4">
        <v>82</v>
      </c>
      <c r="D1630" s="5"/>
      <c r="E1630" s="5" t="s">
        <v>4848</v>
      </c>
      <c r="F1630" s="5" t="s">
        <v>4849</v>
      </c>
      <c r="G1630" t="str">
        <f t="shared" si="25"/>
        <v>2014/07/04</v>
      </c>
    </row>
    <row r="1631" spans="1:7" x14ac:dyDescent="0.2">
      <c r="A1631" s="2" t="s">
        <v>4832</v>
      </c>
      <c r="B1631" s="3">
        <v>8631</v>
      </c>
      <c r="C1631" s="4">
        <v>199</v>
      </c>
      <c r="D1631" s="5"/>
      <c r="E1631" s="5" t="s">
        <v>4850</v>
      </c>
      <c r="F1631" s="5" t="s">
        <v>4851</v>
      </c>
      <c r="G1631" t="str">
        <f t="shared" si="25"/>
        <v>2014/07/05</v>
      </c>
    </row>
    <row r="1632" spans="1:7" x14ac:dyDescent="0.2">
      <c r="A1632" s="2" t="s">
        <v>4852</v>
      </c>
      <c r="B1632" s="3">
        <v>4877</v>
      </c>
      <c r="C1632" s="4">
        <v>43</v>
      </c>
      <c r="D1632" s="5"/>
      <c r="E1632" s="5" t="s">
        <v>4853</v>
      </c>
      <c r="F1632" s="5" t="s">
        <v>4854</v>
      </c>
      <c r="G1632" t="str">
        <f t="shared" si="25"/>
        <v>2014/07/03</v>
      </c>
    </row>
    <row r="1633" spans="1:7" x14ac:dyDescent="0.2">
      <c r="A1633" s="2" t="s">
        <v>4855</v>
      </c>
      <c r="B1633" s="3">
        <v>6903</v>
      </c>
      <c r="C1633" s="4">
        <v>69</v>
      </c>
      <c r="D1633" s="5"/>
      <c r="E1633" s="5" t="s">
        <v>4856</v>
      </c>
      <c r="F1633" s="5" t="s">
        <v>4857</v>
      </c>
      <c r="G1633" t="str">
        <f t="shared" si="25"/>
        <v>2014/07/02</v>
      </c>
    </row>
    <row r="1634" spans="1:7" x14ac:dyDescent="0.2">
      <c r="A1634" s="2" t="s">
        <v>4858</v>
      </c>
      <c r="B1634" s="3">
        <v>5406</v>
      </c>
      <c r="C1634" s="4">
        <v>347</v>
      </c>
      <c r="D1634" s="5"/>
      <c r="E1634" s="5" t="s">
        <v>4859</v>
      </c>
      <c r="F1634" s="5" t="s">
        <v>4860</v>
      </c>
      <c r="G1634" t="str">
        <f t="shared" si="25"/>
        <v>2014/07/04</v>
      </c>
    </row>
    <row r="1635" spans="1:7" x14ac:dyDescent="0.2">
      <c r="A1635" s="2" t="s">
        <v>4861</v>
      </c>
      <c r="B1635" s="3">
        <v>6806</v>
      </c>
      <c r="C1635" s="4">
        <v>300</v>
      </c>
      <c r="D1635" s="5"/>
      <c r="E1635" s="5" t="s">
        <v>4862</v>
      </c>
      <c r="F1635" s="5" t="s">
        <v>4863</v>
      </c>
      <c r="G1635" t="str">
        <f t="shared" si="25"/>
        <v>2014/07/03</v>
      </c>
    </row>
    <row r="1636" spans="1:7" x14ac:dyDescent="0.2">
      <c r="A1636" s="2" t="s">
        <v>4864</v>
      </c>
      <c r="B1636" s="3">
        <v>6701</v>
      </c>
      <c r="C1636" s="4">
        <v>341</v>
      </c>
      <c r="D1636" s="5"/>
      <c r="E1636" s="5" t="s">
        <v>4865</v>
      </c>
      <c r="F1636" s="5" t="s">
        <v>4866</v>
      </c>
      <c r="G1636" t="str">
        <f t="shared" si="25"/>
        <v>2014/07/03</v>
      </c>
    </row>
    <row r="1637" spans="1:7" x14ac:dyDescent="0.2">
      <c r="A1637" s="2" t="s">
        <v>4867</v>
      </c>
      <c r="B1637" s="3">
        <v>10603</v>
      </c>
      <c r="C1637" s="4">
        <v>481</v>
      </c>
      <c r="D1637" s="5"/>
      <c r="E1637" s="5" t="s">
        <v>4868</v>
      </c>
      <c r="F1637" s="5" t="s">
        <v>4869</v>
      </c>
      <c r="G1637" t="str">
        <f t="shared" si="25"/>
        <v>2014/07/03</v>
      </c>
    </row>
    <row r="1638" spans="1:7" x14ac:dyDescent="0.2">
      <c r="A1638" s="2" t="s">
        <v>4858</v>
      </c>
      <c r="B1638" s="3">
        <v>5744</v>
      </c>
      <c r="C1638" s="4">
        <v>48</v>
      </c>
      <c r="D1638" s="5"/>
      <c r="E1638" s="5" t="s">
        <v>4870</v>
      </c>
      <c r="F1638" s="5" t="s">
        <v>4871</v>
      </c>
      <c r="G1638" t="str">
        <f t="shared" si="25"/>
        <v>2014/07/04</v>
      </c>
    </row>
    <row r="1639" spans="1:7" x14ac:dyDescent="0.2">
      <c r="A1639" s="2" t="s">
        <v>4872</v>
      </c>
      <c r="B1639" s="3">
        <v>7304</v>
      </c>
      <c r="C1639" s="4">
        <v>156</v>
      </c>
      <c r="D1639" s="5"/>
      <c r="E1639" s="5" t="s">
        <v>4873</v>
      </c>
      <c r="F1639" s="5" t="s">
        <v>4874</v>
      </c>
      <c r="G1639" t="str">
        <f t="shared" si="25"/>
        <v>2014/07/04</v>
      </c>
    </row>
    <row r="1640" spans="1:7" x14ac:dyDescent="0.2">
      <c r="A1640" s="2" t="s">
        <v>4875</v>
      </c>
      <c r="B1640" s="3">
        <v>7451</v>
      </c>
      <c r="C1640" s="4">
        <v>140</v>
      </c>
      <c r="D1640" s="5"/>
      <c r="E1640" s="5" t="s">
        <v>4876</v>
      </c>
      <c r="F1640" s="5" t="s">
        <v>4877</v>
      </c>
      <c r="G1640" t="str">
        <f t="shared" si="25"/>
        <v>2014/07/02</v>
      </c>
    </row>
    <row r="1641" spans="1:7" x14ac:dyDescent="0.2">
      <c r="A1641" s="2" t="s">
        <v>4878</v>
      </c>
      <c r="B1641" s="3">
        <v>12898</v>
      </c>
      <c r="C1641" s="4">
        <v>650</v>
      </c>
      <c r="D1641" s="5"/>
      <c r="E1641" s="5" t="s">
        <v>4879</v>
      </c>
      <c r="F1641" s="5" t="s">
        <v>4880</v>
      </c>
      <c r="G1641" t="str">
        <f t="shared" si="25"/>
        <v>2014/07/01</v>
      </c>
    </row>
    <row r="1642" spans="1:7" x14ac:dyDescent="0.2">
      <c r="A1642" s="2" t="s">
        <v>4881</v>
      </c>
      <c r="B1642" s="3">
        <v>3881</v>
      </c>
      <c r="C1642" s="4">
        <v>98</v>
      </c>
      <c r="D1642" s="5"/>
      <c r="E1642" s="5" t="s">
        <v>4882</v>
      </c>
      <c r="F1642" s="5" t="s">
        <v>4883</v>
      </c>
      <c r="G1642" t="str">
        <f t="shared" si="25"/>
        <v>2014/07/01</v>
      </c>
    </row>
    <row r="1643" spans="1:7" x14ac:dyDescent="0.2">
      <c r="A1643" s="2" t="s">
        <v>4884</v>
      </c>
      <c r="B1643" s="3">
        <v>8096</v>
      </c>
      <c r="C1643" s="4">
        <v>395</v>
      </c>
      <c r="D1643" s="5"/>
      <c r="E1643" s="5" t="s">
        <v>4885</v>
      </c>
      <c r="F1643" s="5" t="s">
        <v>4886</v>
      </c>
      <c r="G1643" t="str">
        <f t="shared" si="25"/>
        <v>2014/06/28</v>
      </c>
    </row>
    <row r="1644" spans="1:7" x14ac:dyDescent="0.2">
      <c r="A1644" s="2" t="s">
        <v>4887</v>
      </c>
      <c r="B1644" s="3">
        <v>6547</v>
      </c>
      <c r="C1644" s="4">
        <v>114</v>
      </c>
      <c r="D1644" s="5"/>
      <c r="E1644" s="5" t="s">
        <v>4888</v>
      </c>
      <c r="F1644" s="5" t="s">
        <v>4889</v>
      </c>
      <c r="G1644" t="str">
        <f t="shared" si="25"/>
        <v>2014/06/30</v>
      </c>
    </row>
    <row r="1645" spans="1:7" x14ac:dyDescent="0.2">
      <c r="A1645" s="2" t="s">
        <v>4890</v>
      </c>
      <c r="B1645" s="3">
        <v>6746</v>
      </c>
      <c r="C1645" s="4">
        <v>178</v>
      </c>
      <c r="D1645" s="5"/>
      <c r="E1645" s="5" t="s">
        <v>4891</v>
      </c>
      <c r="F1645" s="5" t="s">
        <v>4892</v>
      </c>
      <c r="G1645" t="str">
        <f t="shared" si="25"/>
        <v>2014/06/29</v>
      </c>
    </row>
    <row r="1646" spans="1:7" x14ac:dyDescent="0.2">
      <c r="A1646" s="2" t="s">
        <v>4893</v>
      </c>
      <c r="B1646" s="3">
        <v>6291</v>
      </c>
      <c r="C1646" s="4">
        <v>89</v>
      </c>
      <c r="D1646" s="5"/>
      <c r="E1646" s="5" t="s">
        <v>4894</v>
      </c>
      <c r="F1646" s="5" t="s">
        <v>4895</v>
      </c>
      <c r="G1646" t="str">
        <f t="shared" si="25"/>
        <v>2014/06/30</v>
      </c>
    </row>
    <row r="1647" spans="1:7" x14ac:dyDescent="0.2">
      <c r="A1647" s="2" t="s">
        <v>4896</v>
      </c>
      <c r="B1647" s="3">
        <v>8151</v>
      </c>
      <c r="C1647" s="4">
        <v>165</v>
      </c>
      <c r="D1647" s="5"/>
      <c r="E1647" s="5" t="s">
        <v>4897</v>
      </c>
      <c r="F1647" s="5" t="s">
        <v>4898</v>
      </c>
      <c r="G1647" t="str">
        <f t="shared" si="25"/>
        <v>2014/06/30</v>
      </c>
    </row>
    <row r="1648" spans="1:7" x14ac:dyDescent="0.2">
      <c r="A1648" s="2" t="s">
        <v>4899</v>
      </c>
      <c r="B1648" s="3">
        <v>8883</v>
      </c>
      <c r="C1648" s="4">
        <v>181</v>
      </c>
      <c r="D1648" s="5"/>
      <c r="E1648" s="5" t="s">
        <v>4900</v>
      </c>
      <c r="F1648" s="5" t="s">
        <v>4901</v>
      </c>
      <c r="G1648" t="str">
        <f t="shared" si="25"/>
        <v>2014/06/29</v>
      </c>
    </row>
    <row r="1649" spans="1:7" x14ac:dyDescent="0.2">
      <c r="A1649" s="2" t="s">
        <v>4902</v>
      </c>
      <c r="B1649" s="3">
        <v>8797</v>
      </c>
      <c r="C1649" s="4">
        <v>194</v>
      </c>
      <c r="D1649" s="5"/>
      <c r="E1649" s="5" t="s">
        <v>4903</v>
      </c>
      <c r="F1649" s="5" t="s">
        <v>4904</v>
      </c>
      <c r="G1649" t="str">
        <f t="shared" si="25"/>
        <v>2014/06/30</v>
      </c>
    </row>
    <row r="1650" spans="1:7" x14ac:dyDescent="0.2">
      <c r="A1650" s="2" t="s">
        <v>4905</v>
      </c>
      <c r="B1650" s="3">
        <v>8923</v>
      </c>
      <c r="C1650" s="4">
        <v>268</v>
      </c>
      <c r="D1650" s="5"/>
      <c r="E1650" s="5" t="s">
        <v>4906</v>
      </c>
      <c r="F1650" s="5" t="s">
        <v>4907</v>
      </c>
      <c r="G1650" t="str">
        <f t="shared" si="25"/>
        <v>2014/06/29</v>
      </c>
    </row>
    <row r="1651" spans="1:7" x14ac:dyDescent="0.2">
      <c r="A1651" s="2" t="s">
        <v>4908</v>
      </c>
      <c r="B1651" s="3">
        <v>4555</v>
      </c>
      <c r="C1651" s="4">
        <v>56</v>
      </c>
      <c r="D1651" s="5"/>
      <c r="E1651" s="5" t="s">
        <v>4909</v>
      </c>
      <c r="F1651" s="5" t="s">
        <v>4910</v>
      </c>
      <c r="G1651" t="str">
        <f t="shared" si="25"/>
        <v>2014/06/28</v>
      </c>
    </row>
    <row r="1652" spans="1:7" x14ac:dyDescent="0.2">
      <c r="A1652" s="2" t="s">
        <v>4911</v>
      </c>
      <c r="B1652" s="3">
        <v>6496</v>
      </c>
      <c r="C1652" s="4">
        <v>307</v>
      </c>
      <c r="D1652" s="5"/>
      <c r="E1652" s="5" t="s">
        <v>4912</v>
      </c>
      <c r="F1652" s="5" t="s">
        <v>4913</v>
      </c>
      <c r="G1652" t="str">
        <f t="shared" si="25"/>
        <v>2014/06/28</v>
      </c>
    </row>
    <row r="1653" spans="1:7" x14ac:dyDescent="0.2">
      <c r="A1653" s="2" t="s">
        <v>4911</v>
      </c>
      <c r="B1653" s="3">
        <v>7468</v>
      </c>
      <c r="C1653" s="4">
        <v>338</v>
      </c>
      <c r="D1653" s="5"/>
      <c r="E1653" s="5" t="s">
        <v>4914</v>
      </c>
      <c r="F1653" s="5" t="s">
        <v>4915</v>
      </c>
      <c r="G1653" t="str">
        <f t="shared" si="25"/>
        <v>2014/06/28</v>
      </c>
    </row>
    <row r="1654" spans="1:7" x14ac:dyDescent="0.2">
      <c r="A1654" s="2" t="s">
        <v>4916</v>
      </c>
      <c r="B1654" s="3">
        <v>9062</v>
      </c>
      <c r="C1654" s="4">
        <v>317</v>
      </c>
      <c r="D1654" s="5"/>
      <c r="E1654" s="5" t="s">
        <v>4917</v>
      </c>
      <c r="F1654" s="5" t="s">
        <v>4918</v>
      </c>
      <c r="G1654" t="str">
        <f t="shared" si="25"/>
        <v>2014/06/28</v>
      </c>
    </row>
    <row r="1655" spans="1:7" x14ac:dyDescent="0.2">
      <c r="A1655" s="2" t="s">
        <v>4919</v>
      </c>
      <c r="B1655" s="3">
        <v>8650</v>
      </c>
      <c r="C1655" s="4">
        <v>186</v>
      </c>
      <c r="D1655" s="5"/>
      <c r="E1655" s="5" t="s">
        <v>4920</v>
      </c>
      <c r="F1655" s="5" t="s">
        <v>4921</v>
      </c>
      <c r="G1655" t="str">
        <f t="shared" si="25"/>
        <v>2014/06/26</v>
      </c>
    </row>
    <row r="1656" spans="1:7" x14ac:dyDescent="0.2">
      <c r="A1656" s="2" t="s">
        <v>4922</v>
      </c>
      <c r="B1656" s="3">
        <v>9535</v>
      </c>
      <c r="C1656" s="4">
        <v>477</v>
      </c>
      <c r="D1656" s="5"/>
      <c r="E1656" s="5" t="s">
        <v>4923</v>
      </c>
      <c r="F1656" s="5" t="s">
        <v>4924</v>
      </c>
      <c r="G1656" t="str">
        <f t="shared" si="25"/>
        <v>2014/06/27</v>
      </c>
    </row>
    <row r="1657" spans="1:7" x14ac:dyDescent="0.2">
      <c r="A1657" s="2" t="s">
        <v>4925</v>
      </c>
      <c r="B1657" s="3">
        <v>7415</v>
      </c>
      <c r="C1657" s="4">
        <v>133</v>
      </c>
      <c r="D1657" s="5"/>
      <c r="E1657" s="5" t="s">
        <v>4926</v>
      </c>
      <c r="F1657" s="5" t="s">
        <v>4927</v>
      </c>
      <c r="G1657" t="str">
        <f t="shared" si="25"/>
        <v>2014/06/26</v>
      </c>
    </row>
    <row r="1658" spans="1:7" x14ac:dyDescent="0.2">
      <c r="A1658" s="2" t="s">
        <v>4928</v>
      </c>
      <c r="B1658" s="3">
        <v>10111</v>
      </c>
      <c r="C1658" s="4">
        <v>720</v>
      </c>
      <c r="D1658" s="5"/>
      <c r="E1658" s="5" t="s">
        <v>4929</v>
      </c>
      <c r="F1658" s="5" t="s">
        <v>4930</v>
      </c>
      <c r="G1658" t="str">
        <f t="shared" si="25"/>
        <v>2014/06/25</v>
      </c>
    </row>
    <row r="1659" spans="1:7" x14ac:dyDescent="0.2">
      <c r="A1659" s="2" t="s">
        <v>4931</v>
      </c>
      <c r="B1659" s="3">
        <v>8879</v>
      </c>
      <c r="C1659" s="4">
        <v>193</v>
      </c>
      <c r="D1659" s="5"/>
      <c r="E1659" s="5" t="s">
        <v>4932</v>
      </c>
      <c r="F1659" s="5" t="s">
        <v>4933</v>
      </c>
      <c r="G1659" t="str">
        <f t="shared" si="25"/>
        <v>2014/06/26</v>
      </c>
    </row>
    <row r="1660" spans="1:7" x14ac:dyDescent="0.2">
      <c r="A1660" s="2" t="s">
        <v>4934</v>
      </c>
      <c r="B1660" s="3">
        <v>5993</v>
      </c>
      <c r="C1660" s="4">
        <v>236</v>
      </c>
      <c r="D1660" s="5"/>
      <c r="E1660" s="5" t="s">
        <v>4935</v>
      </c>
      <c r="F1660" s="5" t="s">
        <v>4936</v>
      </c>
      <c r="G1660" t="str">
        <f t="shared" si="25"/>
        <v>2014/06/27</v>
      </c>
    </row>
    <row r="1661" spans="1:7" x14ac:dyDescent="0.2">
      <c r="A1661" s="2" t="s">
        <v>4937</v>
      </c>
      <c r="B1661" s="3">
        <v>10468</v>
      </c>
      <c r="C1661" s="4">
        <v>470</v>
      </c>
      <c r="D1661" s="5"/>
      <c r="E1661" s="5" t="s">
        <v>4938</v>
      </c>
      <c r="F1661" s="5" t="s">
        <v>4939</v>
      </c>
      <c r="G1661" t="str">
        <f t="shared" si="25"/>
        <v>2014/06/25</v>
      </c>
    </row>
    <row r="1662" spans="1:7" x14ac:dyDescent="0.2">
      <c r="A1662" s="2" t="s">
        <v>4940</v>
      </c>
      <c r="B1662" s="3">
        <v>6617</v>
      </c>
      <c r="C1662" s="4">
        <v>90</v>
      </c>
      <c r="D1662" s="5"/>
      <c r="E1662" s="5" t="s">
        <v>4941</v>
      </c>
      <c r="F1662" s="5" t="s">
        <v>4942</v>
      </c>
      <c r="G1662" t="str">
        <f t="shared" si="25"/>
        <v>2014/06/25</v>
      </c>
    </row>
    <row r="1663" spans="1:7" x14ac:dyDescent="0.2">
      <c r="A1663" s="2" t="s">
        <v>4943</v>
      </c>
      <c r="B1663" s="3">
        <v>6359</v>
      </c>
      <c r="C1663" s="4">
        <v>280</v>
      </c>
      <c r="D1663" s="5"/>
      <c r="E1663" s="5" t="s">
        <v>4944</v>
      </c>
      <c r="F1663" s="5" t="s">
        <v>4945</v>
      </c>
      <c r="G1663" t="str">
        <f t="shared" si="25"/>
        <v>2014/06/24</v>
      </c>
    </row>
    <row r="1664" spans="1:7" x14ac:dyDescent="0.2">
      <c r="A1664" s="2" t="s">
        <v>4946</v>
      </c>
      <c r="B1664" s="3">
        <v>9442</v>
      </c>
      <c r="C1664" s="4">
        <v>347</v>
      </c>
      <c r="D1664" s="5"/>
      <c r="E1664" s="5" t="s">
        <v>4947</v>
      </c>
      <c r="F1664" s="5" t="s">
        <v>4948</v>
      </c>
      <c r="G1664" t="str">
        <f t="shared" si="25"/>
        <v>2014/06/23</v>
      </c>
    </row>
    <row r="1665" spans="1:7" x14ac:dyDescent="0.2">
      <c r="A1665" s="2" t="s">
        <v>4949</v>
      </c>
      <c r="B1665" s="3">
        <v>7169</v>
      </c>
      <c r="C1665" s="4">
        <v>375</v>
      </c>
      <c r="D1665" s="5"/>
      <c r="E1665" s="5" t="s">
        <v>4950</v>
      </c>
      <c r="F1665" s="5" t="s">
        <v>4951</v>
      </c>
      <c r="G1665" t="str">
        <f t="shared" si="25"/>
        <v>2014/06/24</v>
      </c>
    </row>
    <row r="1666" spans="1:7" x14ac:dyDescent="0.2">
      <c r="A1666" s="2" t="s">
        <v>4952</v>
      </c>
      <c r="B1666" s="3">
        <v>4688</v>
      </c>
      <c r="C1666" s="4">
        <v>97</v>
      </c>
      <c r="D1666" s="5"/>
      <c r="E1666" s="5" t="s">
        <v>4953</v>
      </c>
      <c r="F1666" s="5" t="s">
        <v>4954</v>
      </c>
      <c r="G1666" t="str">
        <f t="shared" si="25"/>
        <v>2014/06/24</v>
      </c>
    </row>
    <row r="1667" spans="1:7" x14ac:dyDescent="0.2">
      <c r="A1667" s="2" t="s">
        <v>4955</v>
      </c>
      <c r="B1667" s="3">
        <v>5690</v>
      </c>
      <c r="C1667" s="4">
        <v>92</v>
      </c>
      <c r="D1667" s="5"/>
      <c r="E1667" s="5" t="s">
        <v>4956</v>
      </c>
      <c r="F1667" s="5" t="s">
        <v>4957</v>
      </c>
      <c r="G1667" t="str">
        <f t="shared" ref="G1667:G1730" si="26">TEXT(LEFT(F1667, 10), "YYYY/MM/DD")</f>
        <v>2014/06/23</v>
      </c>
    </row>
    <row r="1668" spans="1:7" x14ac:dyDescent="0.2">
      <c r="A1668" s="2" t="s">
        <v>4958</v>
      </c>
      <c r="B1668" s="3">
        <v>5490</v>
      </c>
      <c r="C1668" s="4">
        <v>78</v>
      </c>
      <c r="D1668" s="5"/>
      <c r="E1668" s="5" t="s">
        <v>4959</v>
      </c>
      <c r="F1668" s="5" t="s">
        <v>4960</v>
      </c>
      <c r="G1668" t="str">
        <f t="shared" si="26"/>
        <v>2014/06/22</v>
      </c>
    </row>
    <row r="1669" spans="1:7" x14ac:dyDescent="0.2">
      <c r="A1669" s="2" t="s">
        <v>4961</v>
      </c>
      <c r="B1669" s="3">
        <v>5795</v>
      </c>
      <c r="C1669" s="4">
        <v>109</v>
      </c>
      <c r="D1669" s="5"/>
      <c r="E1669" s="5" t="s">
        <v>4962</v>
      </c>
      <c r="F1669" s="5" t="s">
        <v>4963</v>
      </c>
      <c r="G1669" t="str">
        <f t="shared" si="26"/>
        <v>2014/06/22</v>
      </c>
    </row>
    <row r="1670" spans="1:7" x14ac:dyDescent="0.2">
      <c r="A1670" s="2" t="s">
        <v>4964</v>
      </c>
      <c r="B1670" s="3">
        <v>6786</v>
      </c>
      <c r="C1670" s="4">
        <v>126</v>
      </c>
      <c r="D1670" s="5"/>
      <c r="E1670" s="5" t="s">
        <v>4965</v>
      </c>
      <c r="F1670" s="5" t="s">
        <v>4966</v>
      </c>
      <c r="G1670" t="str">
        <f t="shared" si="26"/>
        <v>2014/06/22</v>
      </c>
    </row>
    <row r="1671" spans="1:7" x14ac:dyDescent="0.2">
      <c r="A1671" s="2" t="s">
        <v>4967</v>
      </c>
      <c r="B1671" s="3">
        <v>5488</v>
      </c>
      <c r="C1671" s="4">
        <v>60</v>
      </c>
      <c r="D1671" s="5"/>
      <c r="E1671" s="5" t="s">
        <v>4968</v>
      </c>
      <c r="F1671" s="5" t="s">
        <v>4969</v>
      </c>
      <c r="G1671" t="str">
        <f t="shared" si="26"/>
        <v>2014/06/24</v>
      </c>
    </row>
    <row r="1672" spans="1:7" x14ac:dyDescent="0.2">
      <c r="A1672" s="2" t="s">
        <v>4970</v>
      </c>
      <c r="B1672" s="3">
        <v>6125</v>
      </c>
      <c r="C1672" s="4">
        <v>87</v>
      </c>
      <c r="D1672" s="5"/>
      <c r="E1672" s="5" t="s">
        <v>4971</v>
      </c>
      <c r="F1672" s="5" t="s">
        <v>4972</v>
      </c>
      <c r="G1672" t="str">
        <f t="shared" si="26"/>
        <v>2014/06/23</v>
      </c>
    </row>
    <row r="1673" spans="1:7" x14ac:dyDescent="0.2">
      <c r="A1673" s="2" t="s">
        <v>4973</v>
      </c>
      <c r="B1673" s="3">
        <v>10261</v>
      </c>
      <c r="C1673" s="4">
        <v>355</v>
      </c>
      <c r="D1673" s="5"/>
      <c r="E1673" s="5" t="s">
        <v>4974</v>
      </c>
      <c r="F1673" s="5" t="s">
        <v>4975</v>
      </c>
      <c r="G1673" t="str">
        <f t="shared" si="26"/>
        <v>2014/06/23</v>
      </c>
    </row>
    <row r="1674" spans="1:7" x14ac:dyDescent="0.2">
      <c r="A1674" s="2" t="s">
        <v>4976</v>
      </c>
      <c r="B1674" s="3">
        <v>6957</v>
      </c>
      <c r="C1674" s="4">
        <v>228</v>
      </c>
      <c r="D1674" s="5"/>
      <c r="E1674" s="5" t="s">
        <v>4977</v>
      </c>
      <c r="F1674" s="5" t="s">
        <v>4978</v>
      </c>
      <c r="G1674" t="str">
        <f t="shared" si="26"/>
        <v>2014/06/20</v>
      </c>
    </row>
    <row r="1675" spans="1:7" x14ac:dyDescent="0.2">
      <c r="A1675" s="2" t="s">
        <v>4979</v>
      </c>
      <c r="B1675" s="3">
        <v>6945</v>
      </c>
      <c r="C1675" s="4">
        <v>212</v>
      </c>
      <c r="D1675" s="5"/>
      <c r="E1675" s="5" t="s">
        <v>4980</v>
      </c>
      <c r="F1675" s="5" t="s">
        <v>4981</v>
      </c>
      <c r="G1675" t="str">
        <f t="shared" si="26"/>
        <v>2014/06/20</v>
      </c>
    </row>
    <row r="1676" spans="1:7" x14ac:dyDescent="0.2">
      <c r="A1676" s="2" t="s">
        <v>4982</v>
      </c>
      <c r="B1676" s="3">
        <v>5413</v>
      </c>
      <c r="C1676" s="4">
        <v>218</v>
      </c>
      <c r="D1676" s="5"/>
      <c r="E1676" s="5" t="s">
        <v>4983</v>
      </c>
      <c r="F1676" s="5" t="s">
        <v>4984</v>
      </c>
      <c r="G1676" t="str">
        <f t="shared" si="26"/>
        <v>2014/06/21</v>
      </c>
    </row>
    <row r="1677" spans="1:7" x14ac:dyDescent="0.2">
      <c r="A1677" s="2" t="s">
        <v>4985</v>
      </c>
      <c r="B1677" s="3">
        <v>5675</v>
      </c>
      <c r="C1677" s="4">
        <v>132</v>
      </c>
      <c r="D1677" s="5"/>
      <c r="E1677" s="5" t="s">
        <v>4986</v>
      </c>
      <c r="F1677" s="5" t="s">
        <v>4987</v>
      </c>
      <c r="G1677" t="str">
        <f t="shared" si="26"/>
        <v>2014/06/19</v>
      </c>
    </row>
    <row r="1678" spans="1:7" x14ac:dyDescent="0.2">
      <c r="A1678" s="2" t="s">
        <v>4988</v>
      </c>
      <c r="B1678" s="3">
        <v>4298</v>
      </c>
      <c r="C1678" s="4">
        <v>64</v>
      </c>
      <c r="D1678" s="5"/>
      <c r="E1678" s="5" t="s">
        <v>4989</v>
      </c>
      <c r="F1678" s="5" t="s">
        <v>4990</v>
      </c>
      <c r="G1678" t="str">
        <f t="shared" si="26"/>
        <v>2014/06/20</v>
      </c>
    </row>
    <row r="1679" spans="1:7" x14ac:dyDescent="0.2">
      <c r="A1679" s="2" t="s">
        <v>4991</v>
      </c>
      <c r="B1679" s="3">
        <v>5383</v>
      </c>
      <c r="C1679" s="4">
        <v>167</v>
      </c>
      <c r="D1679" s="5"/>
      <c r="E1679" s="5" t="s">
        <v>4992</v>
      </c>
      <c r="F1679" s="5" t="s">
        <v>4993</v>
      </c>
      <c r="G1679" t="str">
        <f t="shared" si="26"/>
        <v>2014/06/19</v>
      </c>
    </row>
    <row r="1680" spans="1:7" x14ac:dyDescent="0.2">
      <c r="A1680" s="2" t="s">
        <v>4979</v>
      </c>
      <c r="B1680" s="3">
        <v>5342</v>
      </c>
      <c r="C1680" s="4">
        <v>131</v>
      </c>
      <c r="D1680" s="5"/>
      <c r="E1680" s="5" t="s">
        <v>4994</v>
      </c>
      <c r="F1680" s="5" t="s">
        <v>4995</v>
      </c>
      <c r="G1680" t="str">
        <f t="shared" si="26"/>
        <v>2014/06/20</v>
      </c>
    </row>
    <row r="1681" spans="1:7" x14ac:dyDescent="0.2">
      <c r="A1681" s="2" t="s">
        <v>4996</v>
      </c>
      <c r="B1681" s="3">
        <v>9365</v>
      </c>
      <c r="C1681" s="4">
        <v>314</v>
      </c>
      <c r="D1681" s="5"/>
      <c r="E1681" s="5" t="s">
        <v>4997</v>
      </c>
      <c r="F1681" s="5" t="s">
        <v>4998</v>
      </c>
      <c r="G1681" t="str">
        <f t="shared" si="26"/>
        <v>2014/06/22</v>
      </c>
    </row>
    <row r="1682" spans="1:7" x14ac:dyDescent="0.2">
      <c r="A1682" s="2" t="s">
        <v>4999</v>
      </c>
      <c r="B1682" s="3">
        <v>5687</v>
      </c>
      <c r="C1682" s="4">
        <v>94</v>
      </c>
      <c r="D1682" s="5"/>
      <c r="E1682" s="5" t="s">
        <v>5000</v>
      </c>
      <c r="F1682" s="5" t="s">
        <v>5001</v>
      </c>
      <c r="G1682" t="str">
        <f t="shared" si="26"/>
        <v>2014/06/21</v>
      </c>
    </row>
    <row r="1683" spans="1:7" x14ac:dyDescent="0.2">
      <c r="A1683" s="2" t="s">
        <v>5002</v>
      </c>
      <c r="B1683" s="3">
        <v>8665</v>
      </c>
      <c r="C1683" s="4">
        <v>542</v>
      </c>
      <c r="D1683" s="5"/>
      <c r="E1683" s="5" t="s">
        <v>5003</v>
      </c>
      <c r="F1683" s="5" t="s">
        <v>5004</v>
      </c>
      <c r="G1683" t="str">
        <f t="shared" si="26"/>
        <v>2014/06/21</v>
      </c>
    </row>
    <row r="1684" spans="1:7" x14ac:dyDescent="0.2">
      <c r="A1684" s="2" t="s">
        <v>5005</v>
      </c>
      <c r="B1684" s="3">
        <v>5583</v>
      </c>
      <c r="C1684" s="4">
        <v>79</v>
      </c>
      <c r="D1684" s="5"/>
      <c r="E1684" s="5" t="s">
        <v>5006</v>
      </c>
      <c r="F1684" s="5" t="s">
        <v>5007</v>
      </c>
      <c r="G1684" t="str">
        <f t="shared" si="26"/>
        <v>2014/06/21</v>
      </c>
    </row>
    <row r="1685" spans="1:7" x14ac:dyDescent="0.2">
      <c r="A1685" s="2" t="s">
        <v>5008</v>
      </c>
      <c r="B1685" s="3">
        <v>7504</v>
      </c>
      <c r="C1685" s="4">
        <v>167</v>
      </c>
      <c r="D1685" s="5"/>
      <c r="E1685" s="5" t="s">
        <v>5009</v>
      </c>
      <c r="F1685" s="5" t="s">
        <v>5010</v>
      </c>
      <c r="G1685" t="str">
        <f t="shared" si="26"/>
        <v>2014/06/27</v>
      </c>
    </row>
    <row r="1686" spans="1:7" x14ac:dyDescent="0.2">
      <c r="A1686" s="2" t="s">
        <v>5011</v>
      </c>
      <c r="B1686" s="3">
        <v>6301</v>
      </c>
      <c r="C1686" s="4">
        <v>277</v>
      </c>
      <c r="D1686" s="5"/>
      <c r="E1686" s="5" t="s">
        <v>5012</v>
      </c>
      <c r="F1686" s="5" t="s">
        <v>5013</v>
      </c>
      <c r="G1686" t="str">
        <f t="shared" si="26"/>
        <v>2014/06/20</v>
      </c>
    </row>
    <row r="1687" spans="1:7" x14ac:dyDescent="0.2">
      <c r="A1687" s="2" t="s">
        <v>5014</v>
      </c>
      <c r="B1687" s="3">
        <v>5087</v>
      </c>
      <c r="C1687" s="4">
        <v>76</v>
      </c>
      <c r="D1687" s="5"/>
      <c r="E1687" s="5" t="s">
        <v>5015</v>
      </c>
      <c r="F1687" s="5" t="s">
        <v>5016</v>
      </c>
      <c r="G1687" t="str">
        <f t="shared" si="26"/>
        <v>2014/06/17</v>
      </c>
    </row>
    <row r="1688" spans="1:7" x14ac:dyDescent="0.2">
      <c r="A1688" s="2" t="s">
        <v>5017</v>
      </c>
      <c r="B1688" s="3">
        <v>3921</v>
      </c>
      <c r="C1688" s="4">
        <v>53</v>
      </c>
      <c r="D1688" s="5"/>
      <c r="E1688" s="5" t="s">
        <v>5018</v>
      </c>
      <c r="F1688" s="5" t="s">
        <v>5019</v>
      </c>
      <c r="G1688" t="str">
        <f t="shared" si="26"/>
        <v>2014/06/18</v>
      </c>
    </row>
    <row r="1689" spans="1:7" x14ac:dyDescent="0.2">
      <c r="A1689" s="2" t="s">
        <v>5020</v>
      </c>
      <c r="B1689" s="3">
        <v>4177</v>
      </c>
      <c r="C1689" s="4">
        <v>40</v>
      </c>
      <c r="D1689" s="5"/>
      <c r="E1689" s="5" t="s">
        <v>5021</v>
      </c>
      <c r="F1689" s="5" t="s">
        <v>5022</v>
      </c>
      <c r="G1689" t="str">
        <f t="shared" si="26"/>
        <v>2014/06/19</v>
      </c>
    </row>
    <row r="1690" spans="1:7" x14ac:dyDescent="0.2">
      <c r="A1690" s="2" t="s">
        <v>5023</v>
      </c>
      <c r="B1690" s="3">
        <v>13888</v>
      </c>
      <c r="C1690" s="4">
        <v>1135</v>
      </c>
      <c r="D1690" s="5"/>
      <c r="E1690" s="5" t="s">
        <v>5024</v>
      </c>
      <c r="F1690" s="5" t="s">
        <v>5025</v>
      </c>
      <c r="G1690" t="str">
        <f t="shared" si="26"/>
        <v>2014/06/18</v>
      </c>
    </row>
    <row r="1691" spans="1:7" x14ac:dyDescent="0.2">
      <c r="A1691" s="2" t="s">
        <v>5026</v>
      </c>
      <c r="B1691" s="3">
        <v>5914</v>
      </c>
      <c r="C1691" s="4">
        <v>229</v>
      </c>
      <c r="D1691" s="5"/>
      <c r="E1691" s="5" t="s">
        <v>5027</v>
      </c>
      <c r="F1691" s="5" t="s">
        <v>5028</v>
      </c>
      <c r="G1691" t="str">
        <f t="shared" si="26"/>
        <v>2014/06/18</v>
      </c>
    </row>
    <row r="1692" spans="1:7" x14ac:dyDescent="0.2">
      <c r="A1692" s="2" t="s">
        <v>5029</v>
      </c>
      <c r="B1692" s="3">
        <v>6277</v>
      </c>
      <c r="C1692" s="4">
        <v>456</v>
      </c>
      <c r="D1692" s="5"/>
      <c r="E1692" s="5" t="s">
        <v>5030</v>
      </c>
      <c r="F1692" s="5" t="s">
        <v>5031</v>
      </c>
      <c r="G1692" t="str">
        <f t="shared" si="26"/>
        <v>2014/06/16</v>
      </c>
    </row>
    <row r="1693" spans="1:7" x14ac:dyDescent="0.2">
      <c r="A1693" s="2" t="s">
        <v>5032</v>
      </c>
      <c r="B1693" s="3">
        <v>6603</v>
      </c>
      <c r="C1693" s="4">
        <v>256</v>
      </c>
      <c r="D1693" s="5"/>
      <c r="E1693" s="5" t="s">
        <v>5033</v>
      </c>
      <c r="F1693" s="5" t="s">
        <v>5034</v>
      </c>
      <c r="G1693" t="str">
        <f t="shared" si="26"/>
        <v>2014/06/18</v>
      </c>
    </row>
    <row r="1694" spans="1:7" x14ac:dyDescent="0.2">
      <c r="A1694" s="2" t="s">
        <v>5035</v>
      </c>
      <c r="B1694" s="3">
        <v>8064</v>
      </c>
      <c r="C1694" s="4">
        <v>351</v>
      </c>
      <c r="D1694" s="5"/>
      <c r="E1694" s="5" t="s">
        <v>5036</v>
      </c>
      <c r="F1694" s="5" t="s">
        <v>5037</v>
      </c>
      <c r="G1694" t="str">
        <f t="shared" si="26"/>
        <v>2014/06/16</v>
      </c>
    </row>
    <row r="1695" spans="1:7" x14ac:dyDescent="0.2">
      <c r="A1695" s="2" t="s">
        <v>5038</v>
      </c>
      <c r="B1695" s="3">
        <v>5649</v>
      </c>
      <c r="C1695" s="4">
        <v>108</v>
      </c>
      <c r="D1695" s="5"/>
      <c r="E1695" s="5" t="s">
        <v>5039</v>
      </c>
      <c r="F1695" s="5" t="s">
        <v>5040</v>
      </c>
      <c r="G1695" t="str">
        <f t="shared" si="26"/>
        <v>2014/06/19</v>
      </c>
    </row>
    <row r="1696" spans="1:7" x14ac:dyDescent="0.2">
      <c r="A1696" s="2" t="s">
        <v>5041</v>
      </c>
      <c r="B1696" s="3">
        <v>5864</v>
      </c>
      <c r="C1696" s="4">
        <v>136</v>
      </c>
      <c r="D1696" s="5"/>
      <c r="E1696" s="5" t="s">
        <v>5042</v>
      </c>
      <c r="F1696" s="5" t="s">
        <v>5043</v>
      </c>
      <c r="G1696" t="str">
        <f t="shared" si="26"/>
        <v>2014/06/17</v>
      </c>
    </row>
    <row r="1697" spans="1:7" x14ac:dyDescent="0.2">
      <c r="A1697" s="2" t="s">
        <v>5044</v>
      </c>
      <c r="B1697" s="3">
        <v>6358</v>
      </c>
      <c r="C1697" s="4">
        <v>337</v>
      </c>
      <c r="D1697" s="5"/>
      <c r="E1697" s="5" t="s">
        <v>5045</v>
      </c>
      <c r="F1697" s="5" t="s">
        <v>5046</v>
      </c>
      <c r="G1697" t="str">
        <f t="shared" si="26"/>
        <v>2014/06/17</v>
      </c>
    </row>
    <row r="1698" spans="1:7" x14ac:dyDescent="0.2">
      <c r="A1698" s="2" t="s">
        <v>5047</v>
      </c>
      <c r="B1698" s="3">
        <v>5874</v>
      </c>
      <c r="C1698" s="4">
        <v>77</v>
      </c>
      <c r="D1698" s="5"/>
      <c r="E1698" s="5" t="s">
        <v>5048</v>
      </c>
      <c r="F1698" s="5" t="s">
        <v>5049</v>
      </c>
      <c r="G1698" t="str">
        <f t="shared" si="26"/>
        <v>2014/06/17</v>
      </c>
    </row>
    <row r="1699" spans="1:7" x14ac:dyDescent="0.2">
      <c r="A1699" s="2" t="s">
        <v>5050</v>
      </c>
      <c r="B1699" s="3">
        <v>6868</v>
      </c>
      <c r="C1699" s="4">
        <v>112</v>
      </c>
      <c r="D1699" s="5"/>
      <c r="E1699" s="5" t="s">
        <v>5051</v>
      </c>
      <c r="F1699" s="5" t="s">
        <v>5052</v>
      </c>
      <c r="G1699" t="str">
        <f t="shared" si="26"/>
        <v>2014/06/16</v>
      </c>
    </row>
    <row r="1700" spans="1:7" x14ac:dyDescent="0.2">
      <c r="A1700" s="2" t="s">
        <v>5053</v>
      </c>
      <c r="B1700" s="3">
        <v>12081</v>
      </c>
      <c r="C1700" s="4">
        <v>555</v>
      </c>
      <c r="D1700" s="5"/>
      <c r="E1700" s="5" t="s">
        <v>5054</v>
      </c>
      <c r="F1700" s="5" t="s">
        <v>5055</v>
      </c>
      <c r="G1700" t="str">
        <f t="shared" si="26"/>
        <v>2014/06/13</v>
      </c>
    </row>
    <row r="1701" spans="1:7" x14ac:dyDescent="0.2">
      <c r="A1701" s="2" t="s">
        <v>5056</v>
      </c>
      <c r="B1701" s="3">
        <v>4247</v>
      </c>
      <c r="C1701" s="4">
        <v>155</v>
      </c>
      <c r="D1701" s="5"/>
      <c r="E1701" s="5" t="s">
        <v>5057</v>
      </c>
      <c r="F1701" s="5" t="s">
        <v>5058</v>
      </c>
      <c r="G1701" t="str">
        <f t="shared" si="26"/>
        <v>2014/06/14</v>
      </c>
    </row>
    <row r="1702" spans="1:7" x14ac:dyDescent="0.2">
      <c r="A1702" s="2" t="s">
        <v>5059</v>
      </c>
      <c r="B1702" s="3">
        <v>4579</v>
      </c>
      <c r="C1702" s="4">
        <v>173</v>
      </c>
      <c r="D1702" s="5"/>
      <c r="E1702" s="5" t="s">
        <v>5060</v>
      </c>
      <c r="F1702" s="5" t="s">
        <v>5061</v>
      </c>
      <c r="G1702" t="str">
        <f t="shared" si="26"/>
        <v>2014/06/14</v>
      </c>
    </row>
    <row r="1703" spans="1:7" x14ac:dyDescent="0.2">
      <c r="A1703" s="2" t="s">
        <v>5062</v>
      </c>
      <c r="B1703" s="3">
        <v>6217</v>
      </c>
      <c r="C1703" s="4">
        <v>122</v>
      </c>
      <c r="D1703" s="5"/>
      <c r="E1703" s="5" t="s">
        <v>5063</v>
      </c>
      <c r="F1703" s="5" t="s">
        <v>5064</v>
      </c>
      <c r="G1703" t="str">
        <f t="shared" si="26"/>
        <v>2014/06/15</v>
      </c>
    </row>
    <row r="1704" spans="1:7" x14ac:dyDescent="0.2">
      <c r="A1704" s="2" t="s">
        <v>5065</v>
      </c>
      <c r="B1704" s="3">
        <v>8736</v>
      </c>
      <c r="C1704" s="4">
        <v>489</v>
      </c>
      <c r="D1704" s="5"/>
      <c r="E1704" s="5" t="s">
        <v>5066</v>
      </c>
      <c r="F1704" s="5" t="s">
        <v>5067</v>
      </c>
      <c r="G1704" t="str">
        <f t="shared" si="26"/>
        <v>2014/06/15</v>
      </c>
    </row>
    <row r="1705" spans="1:7" x14ac:dyDescent="0.2">
      <c r="A1705" s="2" t="s">
        <v>5068</v>
      </c>
      <c r="B1705" s="3">
        <v>8894</v>
      </c>
      <c r="C1705" s="4">
        <v>185</v>
      </c>
      <c r="D1705" s="5"/>
      <c r="E1705" s="5" t="s">
        <v>5069</v>
      </c>
      <c r="F1705" s="5" t="s">
        <v>5070</v>
      </c>
      <c r="G1705" t="str">
        <f t="shared" si="26"/>
        <v>2014/06/15</v>
      </c>
    </row>
    <row r="1706" spans="1:7" x14ac:dyDescent="0.2">
      <c r="A1706" s="2" t="s">
        <v>5071</v>
      </c>
      <c r="B1706" s="3">
        <v>6937</v>
      </c>
      <c r="C1706" s="4">
        <v>227</v>
      </c>
      <c r="D1706" s="5"/>
      <c r="E1706" s="5" t="s">
        <v>5072</v>
      </c>
      <c r="F1706" s="5" t="s">
        <v>5073</v>
      </c>
      <c r="G1706" t="str">
        <f t="shared" si="26"/>
        <v>2014/06/14</v>
      </c>
    </row>
    <row r="1707" spans="1:7" x14ac:dyDescent="0.2">
      <c r="A1707" s="2" t="s">
        <v>5074</v>
      </c>
      <c r="B1707" s="3">
        <v>6490</v>
      </c>
      <c r="C1707" s="4">
        <v>134</v>
      </c>
      <c r="D1707" s="5"/>
      <c r="E1707" s="5" t="s">
        <v>5075</v>
      </c>
      <c r="F1707" s="5" t="s">
        <v>5076</v>
      </c>
      <c r="G1707" t="str">
        <f t="shared" si="26"/>
        <v>2014/06/16</v>
      </c>
    </row>
    <row r="1708" spans="1:7" x14ac:dyDescent="0.2">
      <c r="A1708" s="2" t="s">
        <v>5077</v>
      </c>
      <c r="B1708" s="3">
        <v>4760</v>
      </c>
      <c r="C1708" s="4">
        <v>127</v>
      </c>
      <c r="D1708" s="5"/>
      <c r="E1708" s="5" t="s">
        <v>5078</v>
      </c>
      <c r="F1708" s="5" t="s">
        <v>5079</v>
      </c>
      <c r="G1708" t="str">
        <f t="shared" si="26"/>
        <v>2014/06/14</v>
      </c>
    </row>
    <row r="1709" spans="1:7" x14ac:dyDescent="0.2">
      <c r="A1709" s="2" t="s">
        <v>5080</v>
      </c>
      <c r="B1709" s="3">
        <v>4297</v>
      </c>
      <c r="C1709" s="4">
        <v>46</v>
      </c>
      <c r="D1709" s="5"/>
      <c r="E1709" s="5" t="s">
        <v>5081</v>
      </c>
      <c r="F1709" s="5" t="s">
        <v>5082</v>
      </c>
      <c r="G1709" t="str">
        <f t="shared" si="26"/>
        <v>2014/06/11</v>
      </c>
    </row>
    <row r="1710" spans="1:7" x14ac:dyDescent="0.2">
      <c r="A1710" s="2" t="s">
        <v>5083</v>
      </c>
      <c r="B1710" s="3">
        <v>5234</v>
      </c>
      <c r="C1710" s="4">
        <v>62</v>
      </c>
      <c r="D1710" s="5"/>
      <c r="E1710" s="5" t="s">
        <v>5084</v>
      </c>
      <c r="F1710" s="5" t="s">
        <v>5085</v>
      </c>
      <c r="G1710" t="str">
        <f t="shared" si="26"/>
        <v>2014/06/12</v>
      </c>
    </row>
    <row r="1711" spans="1:7" x14ac:dyDescent="0.2">
      <c r="A1711" s="2" t="s">
        <v>5086</v>
      </c>
      <c r="B1711" s="3">
        <v>4834</v>
      </c>
      <c r="C1711" s="4">
        <v>298</v>
      </c>
      <c r="D1711" s="5"/>
      <c r="E1711" s="5" t="s">
        <v>5087</v>
      </c>
      <c r="F1711" s="5" t="s">
        <v>5088</v>
      </c>
      <c r="G1711" t="str">
        <f t="shared" si="26"/>
        <v>2014/06/10</v>
      </c>
    </row>
    <row r="1712" spans="1:7" x14ac:dyDescent="0.2">
      <c r="A1712" s="2" t="s">
        <v>5089</v>
      </c>
      <c r="B1712" s="3">
        <v>4717</v>
      </c>
      <c r="C1712" s="4">
        <v>123</v>
      </c>
      <c r="D1712" s="5"/>
      <c r="E1712" s="5" t="s">
        <v>5090</v>
      </c>
      <c r="F1712" s="5" t="s">
        <v>5091</v>
      </c>
      <c r="G1712" t="str">
        <f t="shared" si="26"/>
        <v>2014/06/13</v>
      </c>
    </row>
    <row r="1713" spans="1:7" x14ac:dyDescent="0.2">
      <c r="A1713" s="2" t="s">
        <v>5092</v>
      </c>
      <c r="B1713" s="3">
        <v>8346</v>
      </c>
      <c r="C1713" s="4">
        <v>421</v>
      </c>
      <c r="D1713" s="5"/>
      <c r="E1713" s="5" t="s">
        <v>5093</v>
      </c>
      <c r="F1713" s="5" t="s">
        <v>5094</v>
      </c>
      <c r="G1713" t="str">
        <f t="shared" si="26"/>
        <v>2014/06/13</v>
      </c>
    </row>
    <row r="1714" spans="1:7" x14ac:dyDescent="0.2">
      <c r="A1714" s="2" t="s">
        <v>5095</v>
      </c>
      <c r="B1714" s="3">
        <v>4101</v>
      </c>
      <c r="C1714" s="4">
        <v>67</v>
      </c>
      <c r="D1714" s="5"/>
      <c r="E1714" s="5" t="s">
        <v>5096</v>
      </c>
      <c r="F1714" s="5" t="s">
        <v>5097</v>
      </c>
      <c r="G1714" t="str">
        <f t="shared" si="26"/>
        <v>2014/06/12</v>
      </c>
    </row>
    <row r="1715" spans="1:7" x14ac:dyDescent="0.2">
      <c r="A1715" s="2" t="s">
        <v>5098</v>
      </c>
      <c r="B1715" s="3">
        <v>7719</v>
      </c>
      <c r="C1715" s="4">
        <v>470</v>
      </c>
      <c r="D1715" s="5"/>
      <c r="E1715" s="5" t="s">
        <v>5099</v>
      </c>
      <c r="F1715" s="5" t="s">
        <v>5100</v>
      </c>
      <c r="G1715" t="str">
        <f t="shared" si="26"/>
        <v>2014/06/11</v>
      </c>
    </row>
    <row r="1716" spans="1:7" x14ac:dyDescent="0.2">
      <c r="A1716" s="2" t="s">
        <v>5101</v>
      </c>
      <c r="B1716" s="3">
        <v>5545</v>
      </c>
      <c r="C1716" s="4">
        <v>190</v>
      </c>
      <c r="D1716" s="5"/>
      <c r="E1716" s="5" t="s">
        <v>5102</v>
      </c>
      <c r="F1716" s="5" t="s">
        <v>5103</v>
      </c>
      <c r="G1716" t="str">
        <f t="shared" si="26"/>
        <v>2014/06/10</v>
      </c>
    </row>
    <row r="1717" spans="1:7" x14ac:dyDescent="0.2">
      <c r="A1717" s="2" t="s">
        <v>5104</v>
      </c>
      <c r="B1717" s="3">
        <v>5647</v>
      </c>
      <c r="C1717" s="4">
        <v>114</v>
      </c>
      <c r="D1717" s="5"/>
      <c r="E1717" s="5" t="s">
        <v>5105</v>
      </c>
      <c r="F1717" s="5" t="s">
        <v>5106</v>
      </c>
      <c r="G1717" t="str">
        <f t="shared" si="26"/>
        <v>2014/06/12</v>
      </c>
    </row>
    <row r="1718" spans="1:7" x14ac:dyDescent="0.2">
      <c r="A1718" s="2" t="s">
        <v>5107</v>
      </c>
      <c r="B1718" s="3">
        <v>4621</v>
      </c>
      <c r="C1718" s="4">
        <v>203</v>
      </c>
      <c r="D1718" s="5"/>
      <c r="E1718" s="5" t="s">
        <v>5108</v>
      </c>
      <c r="F1718" s="5" t="s">
        <v>5109</v>
      </c>
      <c r="G1718" t="str">
        <f t="shared" si="26"/>
        <v>2014/06/11</v>
      </c>
    </row>
    <row r="1719" spans="1:7" x14ac:dyDescent="0.2">
      <c r="A1719" s="2" t="s">
        <v>5110</v>
      </c>
      <c r="B1719" s="3">
        <v>3582</v>
      </c>
      <c r="C1719" s="4">
        <v>79</v>
      </c>
      <c r="D1719" s="5"/>
      <c r="E1719" s="5" t="s">
        <v>5111</v>
      </c>
      <c r="F1719" s="5" t="s">
        <v>5112</v>
      </c>
      <c r="G1719" t="str">
        <f t="shared" si="26"/>
        <v>2014/06/11</v>
      </c>
    </row>
    <row r="1720" spans="1:7" x14ac:dyDescent="0.2">
      <c r="A1720" s="2" t="s">
        <v>5113</v>
      </c>
      <c r="B1720" s="3">
        <v>5646</v>
      </c>
      <c r="C1720" s="4">
        <v>299</v>
      </c>
      <c r="D1720" s="5"/>
      <c r="E1720" s="5" t="s">
        <v>5114</v>
      </c>
      <c r="F1720" s="5" t="s">
        <v>5115</v>
      </c>
      <c r="G1720" t="str">
        <f t="shared" si="26"/>
        <v>2014/06/12</v>
      </c>
    </row>
    <row r="1721" spans="1:7" x14ac:dyDescent="0.2">
      <c r="A1721" s="2" t="s">
        <v>5116</v>
      </c>
      <c r="B1721" s="3">
        <v>7426</v>
      </c>
      <c r="C1721" s="4">
        <v>263</v>
      </c>
      <c r="D1721" s="5"/>
      <c r="E1721" s="5" t="s">
        <v>5117</v>
      </c>
      <c r="F1721" s="5" t="s">
        <v>5118</v>
      </c>
      <c r="G1721" t="str">
        <f t="shared" si="26"/>
        <v>2014/06/08</v>
      </c>
    </row>
    <row r="1722" spans="1:7" x14ac:dyDescent="0.2">
      <c r="A1722" s="2" t="s">
        <v>5119</v>
      </c>
      <c r="B1722" s="3">
        <v>7691</v>
      </c>
      <c r="C1722" s="4">
        <v>194</v>
      </c>
      <c r="D1722" s="5"/>
      <c r="E1722" s="5" t="s">
        <v>5120</v>
      </c>
      <c r="F1722" s="5" t="s">
        <v>5121</v>
      </c>
      <c r="G1722" t="str">
        <f t="shared" si="26"/>
        <v>2014/06/10</v>
      </c>
    </row>
    <row r="1723" spans="1:7" x14ac:dyDescent="0.2">
      <c r="A1723" s="2" t="s">
        <v>5122</v>
      </c>
      <c r="B1723" s="3">
        <v>5704</v>
      </c>
      <c r="C1723" s="4">
        <v>130</v>
      </c>
      <c r="D1723" s="5"/>
      <c r="E1723" s="5" t="s">
        <v>5123</v>
      </c>
      <c r="F1723" s="5" t="s">
        <v>5124</v>
      </c>
      <c r="G1723" t="str">
        <f t="shared" si="26"/>
        <v>2014/06/10</v>
      </c>
    </row>
    <row r="1724" spans="1:7" x14ac:dyDescent="0.2">
      <c r="A1724" s="2" t="s">
        <v>5125</v>
      </c>
      <c r="B1724" s="3">
        <v>6000</v>
      </c>
      <c r="C1724" s="4">
        <v>180</v>
      </c>
      <c r="D1724" s="5"/>
      <c r="E1724" s="5" t="s">
        <v>5126</v>
      </c>
      <c r="F1724" s="5" t="s">
        <v>5127</v>
      </c>
      <c r="G1724" t="str">
        <f t="shared" si="26"/>
        <v>2014/06/08</v>
      </c>
    </row>
    <row r="1725" spans="1:7" x14ac:dyDescent="0.2">
      <c r="A1725" s="2" t="s">
        <v>5128</v>
      </c>
      <c r="B1725" s="3">
        <v>3097</v>
      </c>
      <c r="C1725" s="4">
        <v>66</v>
      </c>
      <c r="D1725" s="5"/>
      <c r="E1725" s="5" t="s">
        <v>5129</v>
      </c>
      <c r="F1725" s="5" t="s">
        <v>5130</v>
      </c>
      <c r="G1725" t="str">
        <f t="shared" si="26"/>
        <v>2014/06/07</v>
      </c>
    </row>
    <row r="1726" spans="1:7" x14ac:dyDescent="0.2">
      <c r="A1726" s="2" t="s">
        <v>5131</v>
      </c>
      <c r="B1726" s="3">
        <v>4883</v>
      </c>
      <c r="C1726" s="4">
        <v>106</v>
      </c>
      <c r="D1726" s="5"/>
      <c r="E1726" s="5" t="s">
        <v>5132</v>
      </c>
      <c r="F1726" s="5" t="s">
        <v>5133</v>
      </c>
      <c r="G1726" t="str">
        <f t="shared" si="26"/>
        <v>2014/06/08</v>
      </c>
    </row>
    <row r="1727" spans="1:7" x14ac:dyDescent="0.2">
      <c r="A1727" s="2" t="s">
        <v>5134</v>
      </c>
      <c r="B1727" s="3">
        <v>6015</v>
      </c>
      <c r="C1727" s="4">
        <v>380</v>
      </c>
      <c r="D1727" s="5"/>
      <c r="E1727" s="5" t="s">
        <v>5135</v>
      </c>
      <c r="F1727" s="5" t="s">
        <v>5136</v>
      </c>
      <c r="G1727" t="str">
        <f t="shared" si="26"/>
        <v>2014/06/09</v>
      </c>
    </row>
    <row r="1728" spans="1:7" x14ac:dyDescent="0.2">
      <c r="A1728" s="2" t="s">
        <v>5137</v>
      </c>
      <c r="B1728" s="3">
        <v>6634</v>
      </c>
      <c r="C1728" s="4">
        <v>217</v>
      </c>
      <c r="D1728" s="5"/>
      <c r="E1728" s="5" t="s">
        <v>5138</v>
      </c>
      <c r="F1728" s="5" t="s">
        <v>5139</v>
      </c>
      <c r="G1728" t="str">
        <f t="shared" si="26"/>
        <v>2014/06/09</v>
      </c>
    </row>
    <row r="1729" spans="1:7" x14ac:dyDescent="0.2">
      <c r="A1729" s="2" t="s">
        <v>5140</v>
      </c>
      <c r="B1729" s="3">
        <v>4221</v>
      </c>
      <c r="C1729" s="4">
        <v>142</v>
      </c>
      <c r="D1729" s="5"/>
      <c r="E1729" s="5" t="s">
        <v>5141</v>
      </c>
      <c r="F1729" s="5" t="s">
        <v>5142</v>
      </c>
      <c r="G1729" t="str">
        <f t="shared" si="26"/>
        <v>2014/06/09</v>
      </c>
    </row>
    <row r="1730" spans="1:7" x14ac:dyDescent="0.2">
      <c r="A1730" s="2" t="s">
        <v>5143</v>
      </c>
      <c r="B1730" s="3">
        <v>5962</v>
      </c>
      <c r="C1730" s="4">
        <v>251</v>
      </c>
      <c r="D1730" s="5"/>
      <c r="E1730" s="5" t="s">
        <v>5144</v>
      </c>
      <c r="F1730" s="5" t="s">
        <v>5145</v>
      </c>
      <c r="G1730" t="str">
        <f t="shared" si="26"/>
        <v>2014/06/07</v>
      </c>
    </row>
    <row r="1731" spans="1:7" x14ac:dyDescent="0.2">
      <c r="A1731" s="2" t="s">
        <v>5146</v>
      </c>
      <c r="B1731" s="3">
        <v>6708</v>
      </c>
      <c r="C1731" s="4">
        <v>242</v>
      </c>
      <c r="D1731" s="5"/>
      <c r="E1731" s="5" t="s">
        <v>5147</v>
      </c>
      <c r="F1731" s="5" t="s">
        <v>5148</v>
      </c>
      <c r="G1731" t="str">
        <f t="shared" ref="G1731:G1794" si="27">TEXT(LEFT(F1731, 10), "YYYY/MM/DD")</f>
        <v>2014/06/09</v>
      </c>
    </row>
    <row r="1732" spans="1:7" x14ac:dyDescent="0.2">
      <c r="A1732" s="2" t="s">
        <v>5149</v>
      </c>
      <c r="B1732" s="3">
        <v>3916</v>
      </c>
      <c r="C1732" s="4">
        <v>295</v>
      </c>
      <c r="D1732" s="5"/>
      <c r="E1732" s="5" t="s">
        <v>5150</v>
      </c>
      <c r="F1732" s="5" t="s">
        <v>5151</v>
      </c>
      <c r="G1732" t="str">
        <f t="shared" si="27"/>
        <v>2014/06/08</v>
      </c>
    </row>
    <row r="1733" spans="1:7" x14ac:dyDescent="0.2">
      <c r="A1733" s="2" t="s">
        <v>5152</v>
      </c>
      <c r="B1733" s="3">
        <v>7423</v>
      </c>
      <c r="C1733" s="4">
        <v>296</v>
      </c>
      <c r="D1733" s="5"/>
      <c r="E1733" s="5" t="s">
        <v>5153</v>
      </c>
      <c r="F1733" s="5" t="s">
        <v>5154</v>
      </c>
      <c r="G1733" t="str">
        <f t="shared" si="27"/>
        <v>2014/06/07</v>
      </c>
    </row>
    <row r="1734" spans="1:7" x14ac:dyDescent="0.2">
      <c r="A1734" s="2" t="s">
        <v>5155</v>
      </c>
      <c r="B1734" s="3">
        <v>4160</v>
      </c>
      <c r="C1734" s="4">
        <v>123</v>
      </c>
      <c r="D1734" s="5"/>
      <c r="E1734" s="5" t="s">
        <v>5156</v>
      </c>
      <c r="F1734" s="5" t="s">
        <v>5157</v>
      </c>
      <c r="G1734" t="str">
        <f t="shared" si="27"/>
        <v>2014/06/06</v>
      </c>
    </row>
    <row r="1735" spans="1:7" x14ac:dyDescent="0.2">
      <c r="A1735" s="2" t="s">
        <v>5158</v>
      </c>
      <c r="B1735" s="3">
        <v>5861</v>
      </c>
      <c r="C1735" s="4">
        <v>79</v>
      </c>
      <c r="D1735" s="5"/>
      <c r="E1735" s="5" t="s">
        <v>5159</v>
      </c>
      <c r="F1735" s="5" t="s">
        <v>5160</v>
      </c>
      <c r="G1735" t="str">
        <f t="shared" si="27"/>
        <v>2014/06/05</v>
      </c>
    </row>
    <row r="1736" spans="1:7" x14ac:dyDescent="0.2">
      <c r="A1736" s="2" t="s">
        <v>5161</v>
      </c>
      <c r="B1736" s="3">
        <v>5975</v>
      </c>
      <c r="C1736" s="4">
        <v>380</v>
      </c>
      <c r="D1736" s="5"/>
      <c r="E1736" s="5" t="s">
        <v>5162</v>
      </c>
      <c r="F1736" s="5" t="s">
        <v>5163</v>
      </c>
      <c r="G1736" t="str">
        <f t="shared" si="27"/>
        <v>2014/06/06</v>
      </c>
    </row>
    <row r="1737" spans="1:7" x14ac:dyDescent="0.2">
      <c r="A1737" s="2" t="s">
        <v>5164</v>
      </c>
      <c r="B1737" s="3">
        <v>5689</v>
      </c>
      <c r="C1737" s="4">
        <v>145</v>
      </c>
      <c r="D1737" s="5"/>
      <c r="E1737" s="5" t="s">
        <v>5165</v>
      </c>
      <c r="F1737" s="5" t="s">
        <v>5166</v>
      </c>
      <c r="G1737" t="str">
        <f t="shared" si="27"/>
        <v>2014/06/05</v>
      </c>
    </row>
    <row r="1738" spans="1:7" x14ac:dyDescent="0.2">
      <c r="A1738" s="2" t="s">
        <v>5167</v>
      </c>
      <c r="B1738" s="3">
        <v>4219</v>
      </c>
      <c r="C1738" s="4">
        <v>196</v>
      </c>
      <c r="D1738" s="5"/>
      <c r="E1738" s="5" t="s">
        <v>5168</v>
      </c>
      <c r="F1738" s="5" t="s">
        <v>5169</v>
      </c>
      <c r="G1738" t="str">
        <f t="shared" si="27"/>
        <v>2014/06/06</v>
      </c>
    </row>
    <row r="1739" spans="1:7" x14ac:dyDescent="0.2">
      <c r="A1739" s="2" t="s">
        <v>5170</v>
      </c>
      <c r="B1739" s="3">
        <v>3250</v>
      </c>
      <c r="C1739" s="4">
        <v>404</v>
      </c>
      <c r="D1739" s="5"/>
      <c r="E1739" s="5" t="s">
        <v>5171</v>
      </c>
      <c r="F1739" s="5" t="s">
        <v>5172</v>
      </c>
      <c r="G1739" t="str">
        <f t="shared" si="27"/>
        <v>2014/06/04</v>
      </c>
    </row>
    <row r="1740" spans="1:7" x14ac:dyDescent="0.2">
      <c r="A1740" s="2" t="s">
        <v>5173</v>
      </c>
      <c r="B1740" s="3">
        <v>9199</v>
      </c>
      <c r="C1740" s="4">
        <v>807</v>
      </c>
      <c r="D1740" s="5"/>
      <c r="E1740" s="5" t="s">
        <v>5174</v>
      </c>
      <c r="F1740" s="5" t="s">
        <v>5175</v>
      </c>
      <c r="G1740" t="str">
        <f t="shared" si="27"/>
        <v>2014/06/05</v>
      </c>
    </row>
    <row r="1741" spans="1:7" x14ac:dyDescent="0.2">
      <c r="A1741" s="2" t="s">
        <v>5176</v>
      </c>
      <c r="B1741" s="3">
        <v>3292</v>
      </c>
      <c r="C1741" s="4">
        <v>19</v>
      </c>
      <c r="D1741" s="5"/>
      <c r="E1741" s="5" t="s">
        <v>5177</v>
      </c>
      <c r="F1741" s="5" t="s">
        <v>5178</v>
      </c>
      <c r="G1741" t="str">
        <f t="shared" si="27"/>
        <v>2014/06/07</v>
      </c>
    </row>
    <row r="1742" spans="1:7" x14ac:dyDescent="0.2">
      <c r="A1742" s="2" t="s">
        <v>5170</v>
      </c>
      <c r="B1742" s="3">
        <v>4745</v>
      </c>
      <c r="C1742" s="4">
        <v>521</v>
      </c>
      <c r="D1742" s="5"/>
      <c r="E1742" s="5" t="s">
        <v>5179</v>
      </c>
      <c r="F1742" s="5" t="s">
        <v>5180</v>
      </c>
      <c r="G1742" t="str">
        <f t="shared" si="27"/>
        <v>2014/06/04</v>
      </c>
    </row>
    <row r="1743" spans="1:7" x14ac:dyDescent="0.2">
      <c r="A1743" s="2" t="s">
        <v>5181</v>
      </c>
      <c r="B1743" s="3">
        <v>4438</v>
      </c>
      <c r="C1743" s="4">
        <v>66</v>
      </c>
      <c r="D1743" s="5"/>
      <c r="E1743" s="5" t="s">
        <v>5182</v>
      </c>
      <c r="F1743" s="5" t="s">
        <v>5183</v>
      </c>
      <c r="G1743" t="str">
        <f t="shared" si="27"/>
        <v>2014/06/07</v>
      </c>
    </row>
    <row r="1744" spans="1:7" x14ac:dyDescent="0.2">
      <c r="A1744" s="2" t="s">
        <v>5184</v>
      </c>
      <c r="B1744" s="3">
        <v>7581</v>
      </c>
      <c r="C1744" s="4">
        <v>441</v>
      </c>
      <c r="D1744" s="5"/>
      <c r="E1744" s="5" t="s">
        <v>5185</v>
      </c>
      <c r="F1744" s="5" t="s">
        <v>5186</v>
      </c>
      <c r="G1744" t="str">
        <f t="shared" si="27"/>
        <v>2014/06/02</v>
      </c>
    </row>
    <row r="1745" spans="1:7" x14ac:dyDescent="0.2">
      <c r="A1745" s="2" t="s">
        <v>5187</v>
      </c>
      <c r="B1745" s="3">
        <v>4998</v>
      </c>
      <c r="C1745" s="4">
        <v>105</v>
      </c>
      <c r="D1745" s="5"/>
      <c r="E1745" s="5" t="s">
        <v>5188</v>
      </c>
      <c r="F1745" s="5" t="s">
        <v>5189</v>
      </c>
      <c r="G1745" t="str">
        <f t="shared" si="27"/>
        <v>2014/06/01</v>
      </c>
    </row>
    <row r="1746" spans="1:7" x14ac:dyDescent="0.2">
      <c r="A1746" s="2" t="s">
        <v>5190</v>
      </c>
      <c r="B1746" s="3">
        <v>4539</v>
      </c>
      <c r="C1746" s="4">
        <v>169</v>
      </c>
      <c r="D1746" s="5"/>
      <c r="E1746" s="5" t="s">
        <v>5191</v>
      </c>
      <c r="F1746" s="5" t="s">
        <v>5192</v>
      </c>
      <c r="G1746" t="str">
        <f t="shared" si="27"/>
        <v>2014/06/03</v>
      </c>
    </row>
    <row r="1747" spans="1:7" x14ac:dyDescent="0.2">
      <c r="A1747" s="2" t="s">
        <v>5193</v>
      </c>
      <c r="B1747" s="3">
        <v>3801</v>
      </c>
      <c r="C1747" s="4">
        <v>25</v>
      </c>
      <c r="D1747" s="5"/>
      <c r="E1747" s="5" t="s">
        <v>5194</v>
      </c>
      <c r="F1747" s="5" t="s">
        <v>5195</v>
      </c>
      <c r="G1747" t="str">
        <f t="shared" si="27"/>
        <v>2014/06/04</v>
      </c>
    </row>
    <row r="1748" spans="1:7" x14ac:dyDescent="0.2">
      <c r="A1748" s="2" t="s">
        <v>5196</v>
      </c>
      <c r="B1748" s="3">
        <v>3855</v>
      </c>
      <c r="C1748" s="4">
        <v>96</v>
      </c>
      <c r="D1748" s="5"/>
      <c r="E1748" s="5" t="s">
        <v>5197</v>
      </c>
      <c r="F1748" s="5" t="s">
        <v>5198</v>
      </c>
      <c r="G1748" t="str">
        <f t="shared" si="27"/>
        <v>2014/06/03</v>
      </c>
    </row>
    <row r="1749" spans="1:7" x14ac:dyDescent="0.2">
      <c r="A1749" s="2" t="s">
        <v>5199</v>
      </c>
      <c r="B1749" s="3">
        <v>3928</v>
      </c>
      <c r="C1749" s="4">
        <v>251</v>
      </c>
      <c r="D1749" s="5"/>
      <c r="E1749" s="5" t="s">
        <v>5200</v>
      </c>
      <c r="F1749" s="5" t="s">
        <v>5201</v>
      </c>
      <c r="G1749" t="str">
        <f t="shared" si="27"/>
        <v>2014/06/03</v>
      </c>
    </row>
    <row r="1750" spans="1:7" x14ac:dyDescent="0.2">
      <c r="A1750" s="2" t="s">
        <v>5202</v>
      </c>
      <c r="B1750" s="3">
        <v>5578</v>
      </c>
      <c r="C1750" s="4">
        <v>94</v>
      </c>
      <c r="D1750" s="5"/>
      <c r="E1750" s="5" t="s">
        <v>5203</v>
      </c>
      <c r="F1750" s="5" t="s">
        <v>5204</v>
      </c>
      <c r="G1750" t="str">
        <f t="shared" si="27"/>
        <v>2014/06/02</v>
      </c>
    </row>
    <row r="1751" spans="1:7" x14ac:dyDescent="0.2">
      <c r="A1751" s="2" t="s">
        <v>5205</v>
      </c>
      <c r="B1751" s="3">
        <v>4852</v>
      </c>
      <c r="C1751" s="4">
        <v>175</v>
      </c>
      <c r="D1751" s="5"/>
      <c r="E1751" s="5" t="s">
        <v>5206</v>
      </c>
      <c r="F1751" s="5" t="s">
        <v>5207</v>
      </c>
      <c r="G1751" t="str">
        <f t="shared" si="27"/>
        <v>2014/06/02</v>
      </c>
    </row>
    <row r="1752" spans="1:7" x14ac:dyDescent="0.2">
      <c r="A1752" s="2" t="s">
        <v>5208</v>
      </c>
      <c r="B1752" s="3">
        <v>6272</v>
      </c>
      <c r="C1752" s="4">
        <v>386</v>
      </c>
      <c r="D1752" s="5"/>
      <c r="E1752" s="5" t="s">
        <v>5209</v>
      </c>
      <c r="F1752" s="5" t="s">
        <v>5210</v>
      </c>
      <c r="G1752" t="str">
        <f t="shared" si="27"/>
        <v>2014/06/02</v>
      </c>
    </row>
    <row r="1753" spans="1:7" x14ac:dyDescent="0.2">
      <c r="A1753" s="2" t="s">
        <v>5211</v>
      </c>
      <c r="B1753" s="3">
        <v>6732</v>
      </c>
      <c r="C1753" s="4">
        <v>202</v>
      </c>
      <c r="D1753" s="5"/>
      <c r="E1753" s="5" t="s">
        <v>5212</v>
      </c>
      <c r="F1753" s="5" t="s">
        <v>5213</v>
      </c>
      <c r="G1753" t="str">
        <f t="shared" si="27"/>
        <v>2014/06/04</v>
      </c>
    </row>
    <row r="1754" spans="1:7" x14ac:dyDescent="0.2">
      <c r="A1754" s="2" t="s">
        <v>5214</v>
      </c>
      <c r="B1754" s="3">
        <v>6145</v>
      </c>
      <c r="C1754" s="4">
        <v>248</v>
      </c>
      <c r="D1754" s="5"/>
      <c r="E1754" s="5" t="s">
        <v>5215</v>
      </c>
      <c r="F1754" s="5" t="s">
        <v>5216</v>
      </c>
      <c r="G1754" t="str">
        <f t="shared" si="27"/>
        <v>2014/06/04</v>
      </c>
    </row>
    <row r="1755" spans="1:7" x14ac:dyDescent="0.2">
      <c r="A1755" s="2" t="s">
        <v>5217</v>
      </c>
      <c r="B1755" s="3">
        <v>3921</v>
      </c>
      <c r="C1755" s="4">
        <v>162</v>
      </c>
      <c r="D1755" s="5"/>
      <c r="E1755" s="5" t="s">
        <v>5218</v>
      </c>
      <c r="F1755" s="5" t="s">
        <v>5219</v>
      </c>
      <c r="G1755" t="str">
        <f t="shared" si="27"/>
        <v>2014/06/04</v>
      </c>
    </row>
    <row r="1756" spans="1:7" x14ac:dyDescent="0.2">
      <c r="A1756" s="2" t="s">
        <v>5220</v>
      </c>
      <c r="B1756" s="3">
        <v>3791</v>
      </c>
      <c r="C1756" s="4">
        <v>93</v>
      </c>
      <c r="D1756" s="5"/>
      <c r="E1756" s="5" t="s">
        <v>5221</v>
      </c>
      <c r="F1756" s="5" t="s">
        <v>5222</v>
      </c>
      <c r="G1756" t="str">
        <f t="shared" si="27"/>
        <v>2014/05/31</v>
      </c>
    </row>
    <row r="1757" spans="1:7" x14ac:dyDescent="0.2">
      <c r="A1757" s="2" t="s">
        <v>5223</v>
      </c>
      <c r="B1757" s="3">
        <v>4219</v>
      </c>
      <c r="C1757" s="4">
        <v>88</v>
      </c>
      <c r="D1757" s="5"/>
      <c r="E1757" s="5" t="s">
        <v>5224</v>
      </c>
      <c r="F1757" s="5" t="s">
        <v>5225</v>
      </c>
      <c r="G1757" t="str">
        <f t="shared" si="27"/>
        <v>2014/06/01</v>
      </c>
    </row>
    <row r="1758" spans="1:7" x14ac:dyDescent="0.2">
      <c r="A1758" s="2" t="s">
        <v>5187</v>
      </c>
      <c r="B1758" s="3">
        <v>4665</v>
      </c>
      <c r="C1758" s="4">
        <v>70</v>
      </c>
      <c r="D1758" s="5"/>
      <c r="E1758" s="5" t="s">
        <v>5226</v>
      </c>
      <c r="F1758" s="5" t="s">
        <v>5227</v>
      </c>
      <c r="G1758" t="str">
        <f t="shared" si="27"/>
        <v>2014/06/01</v>
      </c>
    </row>
    <row r="1759" spans="1:7" x14ac:dyDescent="0.2">
      <c r="A1759" s="2" t="s">
        <v>5228</v>
      </c>
      <c r="B1759" s="3">
        <v>3811</v>
      </c>
      <c r="C1759" s="4">
        <v>131</v>
      </c>
      <c r="D1759" s="5"/>
      <c r="E1759" s="5" t="s">
        <v>5229</v>
      </c>
      <c r="F1759" s="5" t="s">
        <v>5230</v>
      </c>
      <c r="G1759" t="str">
        <f t="shared" si="27"/>
        <v>2014/05/30</v>
      </c>
    </row>
    <row r="1760" spans="1:7" x14ac:dyDescent="0.2">
      <c r="A1760" s="2" t="s">
        <v>5231</v>
      </c>
      <c r="B1760" s="3">
        <v>5031</v>
      </c>
      <c r="C1760" s="4">
        <v>234</v>
      </c>
      <c r="D1760" s="5"/>
      <c r="E1760" s="5" t="s">
        <v>5232</v>
      </c>
      <c r="F1760" s="5" t="s">
        <v>5233</v>
      </c>
      <c r="G1760" t="str">
        <f t="shared" si="27"/>
        <v>2014/06/01</v>
      </c>
    </row>
    <row r="1761" spans="1:7" x14ac:dyDescent="0.2">
      <c r="A1761" s="2" t="s">
        <v>5234</v>
      </c>
      <c r="B1761" s="3">
        <v>5305</v>
      </c>
      <c r="C1761" s="4">
        <v>117</v>
      </c>
      <c r="D1761" s="5"/>
      <c r="E1761" s="5" t="s">
        <v>5235</v>
      </c>
      <c r="F1761" s="5" t="s">
        <v>5236</v>
      </c>
      <c r="G1761" t="str">
        <f t="shared" si="27"/>
        <v>2014/05/31</v>
      </c>
    </row>
    <row r="1762" spans="1:7" x14ac:dyDescent="0.2">
      <c r="A1762" s="2" t="s">
        <v>5237</v>
      </c>
      <c r="B1762" s="3">
        <v>5959</v>
      </c>
      <c r="C1762" s="4">
        <v>371</v>
      </c>
      <c r="D1762" s="5"/>
      <c r="E1762" s="5" t="s">
        <v>5238</v>
      </c>
      <c r="F1762" s="5" t="s">
        <v>5239</v>
      </c>
      <c r="G1762" t="str">
        <f t="shared" si="27"/>
        <v>2014/05/31</v>
      </c>
    </row>
    <row r="1763" spans="1:7" x14ac:dyDescent="0.2">
      <c r="A1763" s="2" t="s">
        <v>5240</v>
      </c>
      <c r="B1763" s="3">
        <v>6079</v>
      </c>
      <c r="C1763" s="4">
        <v>185</v>
      </c>
      <c r="D1763" s="5"/>
      <c r="E1763" s="5" t="s">
        <v>5241</v>
      </c>
      <c r="F1763" s="5" t="s">
        <v>5242</v>
      </c>
      <c r="G1763" t="str">
        <f t="shared" si="27"/>
        <v>2014/05/30</v>
      </c>
    </row>
    <row r="1764" spans="1:7" x14ac:dyDescent="0.2">
      <c r="A1764" s="2" t="s">
        <v>5243</v>
      </c>
      <c r="B1764" s="3">
        <v>3234</v>
      </c>
      <c r="C1764" s="4">
        <v>29</v>
      </c>
      <c r="D1764" s="5"/>
      <c r="E1764" s="5" t="s">
        <v>5244</v>
      </c>
      <c r="F1764" s="5" t="s">
        <v>5245</v>
      </c>
      <c r="G1764" t="str">
        <f t="shared" si="27"/>
        <v>2014/05/31</v>
      </c>
    </row>
    <row r="1765" spans="1:7" x14ac:dyDescent="0.2">
      <c r="A1765" s="2" t="s">
        <v>5246</v>
      </c>
      <c r="B1765" s="3">
        <v>8893</v>
      </c>
      <c r="C1765" s="4">
        <v>454</v>
      </c>
      <c r="D1765" s="5"/>
      <c r="E1765" s="5" t="s">
        <v>5247</v>
      </c>
      <c r="F1765" s="5" t="s">
        <v>5248</v>
      </c>
      <c r="G1765" t="str">
        <f t="shared" si="27"/>
        <v>2014/05/30</v>
      </c>
    </row>
    <row r="1766" spans="1:7" x14ac:dyDescent="0.2">
      <c r="A1766" s="2" t="s">
        <v>5249</v>
      </c>
      <c r="B1766" s="3">
        <v>4378</v>
      </c>
      <c r="C1766" s="4">
        <v>158</v>
      </c>
      <c r="D1766" s="5"/>
      <c r="E1766" s="5" t="s">
        <v>5250</v>
      </c>
      <c r="F1766" s="5" t="s">
        <v>5251</v>
      </c>
      <c r="G1766" t="str">
        <f t="shared" si="27"/>
        <v>2014/06/01</v>
      </c>
    </row>
    <row r="1767" spans="1:7" x14ac:dyDescent="0.2">
      <c r="A1767" s="2" t="s">
        <v>5246</v>
      </c>
      <c r="B1767" s="3">
        <v>5696</v>
      </c>
      <c r="C1767" s="4">
        <v>134</v>
      </c>
      <c r="D1767" s="5"/>
      <c r="E1767" s="5" t="s">
        <v>5252</v>
      </c>
      <c r="F1767" s="5" t="s">
        <v>5253</v>
      </c>
      <c r="G1767" t="str">
        <f t="shared" si="27"/>
        <v>2014/05/30</v>
      </c>
    </row>
    <row r="1768" spans="1:7" x14ac:dyDescent="0.2">
      <c r="A1768" s="2" t="s">
        <v>5254</v>
      </c>
      <c r="B1768" s="3">
        <v>4341</v>
      </c>
      <c r="C1768" s="4">
        <v>64</v>
      </c>
      <c r="D1768" s="5"/>
      <c r="E1768" s="5" t="s">
        <v>5255</v>
      </c>
      <c r="F1768" s="5" t="s">
        <v>5256</v>
      </c>
      <c r="G1768" t="str">
        <f t="shared" si="27"/>
        <v>2014/06/06</v>
      </c>
    </row>
    <row r="1769" spans="1:7" x14ac:dyDescent="0.2">
      <c r="A1769" s="2" t="s">
        <v>5257</v>
      </c>
      <c r="B1769" s="3">
        <v>4169</v>
      </c>
      <c r="C1769" s="4">
        <v>134</v>
      </c>
      <c r="D1769" s="5"/>
      <c r="E1769" s="5" t="s">
        <v>5258</v>
      </c>
      <c r="F1769" s="5" t="s">
        <v>5259</v>
      </c>
      <c r="G1769" t="str">
        <f t="shared" si="27"/>
        <v>2014/05/30</v>
      </c>
    </row>
    <row r="1770" spans="1:7" x14ac:dyDescent="0.2">
      <c r="A1770" s="2" t="s">
        <v>5260</v>
      </c>
      <c r="B1770" s="3">
        <v>4173</v>
      </c>
      <c r="C1770" s="4">
        <v>76</v>
      </c>
      <c r="D1770" s="5"/>
      <c r="E1770" s="5" t="s">
        <v>5261</v>
      </c>
      <c r="F1770" s="5" t="s">
        <v>5262</v>
      </c>
      <c r="G1770" t="str">
        <f t="shared" si="27"/>
        <v>2014/05/28</v>
      </c>
    </row>
    <row r="1771" spans="1:7" x14ac:dyDescent="0.2">
      <c r="A1771" s="2" t="s">
        <v>5260</v>
      </c>
      <c r="B1771" s="3">
        <v>4069</v>
      </c>
      <c r="C1771" s="4">
        <v>140</v>
      </c>
      <c r="D1771" s="5"/>
      <c r="E1771" s="5" t="s">
        <v>5263</v>
      </c>
      <c r="F1771" s="5" t="s">
        <v>5264</v>
      </c>
      <c r="G1771" t="str">
        <f t="shared" si="27"/>
        <v>2014/05/28</v>
      </c>
    </row>
    <row r="1772" spans="1:7" x14ac:dyDescent="0.2">
      <c r="A1772" s="2" t="s">
        <v>5265</v>
      </c>
      <c r="B1772" s="3">
        <v>2928</v>
      </c>
      <c r="C1772" s="4">
        <v>92</v>
      </c>
      <c r="D1772" s="5"/>
      <c r="E1772" s="5" t="s">
        <v>5266</v>
      </c>
      <c r="F1772" s="5" t="s">
        <v>5267</v>
      </c>
      <c r="G1772" t="str">
        <f t="shared" si="27"/>
        <v>2014/05/27</v>
      </c>
    </row>
    <row r="1773" spans="1:7" x14ac:dyDescent="0.2">
      <c r="A1773" s="2" t="s">
        <v>5268</v>
      </c>
      <c r="B1773" s="3">
        <v>4861</v>
      </c>
      <c r="C1773" s="4">
        <v>187</v>
      </c>
      <c r="D1773" s="5"/>
      <c r="E1773" s="5" t="s">
        <v>5269</v>
      </c>
      <c r="F1773" s="5" t="s">
        <v>5270</v>
      </c>
      <c r="G1773" t="str">
        <f t="shared" si="27"/>
        <v>2014/05/29</v>
      </c>
    </row>
    <row r="1774" spans="1:7" x14ac:dyDescent="0.2">
      <c r="A1774" s="2" t="s">
        <v>5271</v>
      </c>
      <c r="B1774" s="3">
        <v>4330</v>
      </c>
      <c r="C1774" s="4">
        <v>308</v>
      </c>
      <c r="D1774" s="5"/>
      <c r="E1774" s="5" t="s">
        <v>5272</v>
      </c>
      <c r="F1774" s="5" t="s">
        <v>5273</v>
      </c>
      <c r="G1774" t="str">
        <f t="shared" si="27"/>
        <v>2014/05/28</v>
      </c>
    </row>
    <row r="1775" spans="1:7" x14ac:dyDescent="0.2">
      <c r="A1775" s="2" t="s">
        <v>5274</v>
      </c>
      <c r="B1775" s="3">
        <v>3629</v>
      </c>
      <c r="C1775" s="4">
        <v>79</v>
      </c>
      <c r="D1775" s="5"/>
      <c r="E1775" s="5" t="s">
        <v>5275</v>
      </c>
      <c r="F1775" s="5" t="s">
        <v>5276</v>
      </c>
      <c r="G1775" t="str">
        <f t="shared" si="27"/>
        <v>2014/05/29</v>
      </c>
    </row>
    <row r="1776" spans="1:7" x14ac:dyDescent="0.2">
      <c r="A1776" s="2" t="s">
        <v>5277</v>
      </c>
      <c r="B1776" s="3">
        <v>3960</v>
      </c>
      <c r="C1776" s="4">
        <v>169</v>
      </c>
      <c r="D1776" s="5"/>
      <c r="E1776" s="5" t="s">
        <v>5278</v>
      </c>
      <c r="F1776" s="5" t="s">
        <v>5279</v>
      </c>
      <c r="G1776" t="str">
        <f t="shared" si="27"/>
        <v>2014/05/27</v>
      </c>
    </row>
    <row r="1777" spans="1:7" x14ac:dyDescent="0.2">
      <c r="A1777" s="2" t="s">
        <v>5280</v>
      </c>
      <c r="B1777" s="3">
        <v>4970</v>
      </c>
      <c r="C1777" s="4">
        <v>66</v>
      </c>
      <c r="D1777" s="5"/>
      <c r="E1777" s="5" t="s">
        <v>5281</v>
      </c>
      <c r="F1777" s="5" t="s">
        <v>5282</v>
      </c>
      <c r="G1777" t="str">
        <f t="shared" si="27"/>
        <v>2014/05/27</v>
      </c>
    </row>
    <row r="1778" spans="1:7" x14ac:dyDescent="0.2">
      <c r="A1778" s="2" t="s">
        <v>5283</v>
      </c>
      <c r="B1778" s="3">
        <v>4238</v>
      </c>
      <c r="C1778" s="4">
        <v>116</v>
      </c>
      <c r="D1778" s="5"/>
      <c r="E1778" s="5" t="s">
        <v>5284</v>
      </c>
      <c r="F1778" s="5" t="s">
        <v>5285</v>
      </c>
      <c r="G1778" t="str">
        <f t="shared" si="27"/>
        <v>2014/05/29</v>
      </c>
    </row>
    <row r="1779" spans="1:7" x14ac:dyDescent="0.2">
      <c r="A1779" s="2" t="s">
        <v>5286</v>
      </c>
      <c r="B1779" s="3">
        <v>3478</v>
      </c>
      <c r="C1779" s="4">
        <v>13</v>
      </c>
      <c r="D1779" s="5"/>
      <c r="E1779" s="5" t="s">
        <v>5287</v>
      </c>
      <c r="F1779" s="5" t="s">
        <v>5288</v>
      </c>
      <c r="G1779" t="str">
        <f t="shared" si="27"/>
        <v>2014/05/29</v>
      </c>
    </row>
    <row r="1780" spans="1:7" x14ac:dyDescent="0.2">
      <c r="A1780" s="2" t="s">
        <v>5289</v>
      </c>
      <c r="B1780" s="3">
        <v>5254</v>
      </c>
      <c r="C1780" s="4">
        <v>201</v>
      </c>
      <c r="D1780" s="5"/>
      <c r="E1780" s="5" t="s">
        <v>5290</v>
      </c>
      <c r="F1780" s="5" t="s">
        <v>5291</v>
      </c>
      <c r="G1780" t="str">
        <f t="shared" si="27"/>
        <v>2014/05/28</v>
      </c>
    </row>
    <row r="1781" spans="1:7" x14ac:dyDescent="0.2">
      <c r="A1781" s="2" t="s">
        <v>5292</v>
      </c>
      <c r="B1781" s="3">
        <v>6592</v>
      </c>
      <c r="C1781" s="4">
        <v>98</v>
      </c>
      <c r="D1781" s="5"/>
      <c r="E1781" s="5" t="s">
        <v>5293</v>
      </c>
      <c r="F1781" s="5" t="s">
        <v>5294</v>
      </c>
      <c r="G1781" t="str">
        <f t="shared" si="27"/>
        <v>2014/05/26</v>
      </c>
    </row>
    <row r="1782" spans="1:7" x14ac:dyDescent="0.2">
      <c r="A1782" s="2" t="s">
        <v>5295</v>
      </c>
      <c r="B1782" s="3">
        <v>4986</v>
      </c>
      <c r="C1782" s="4">
        <v>154</v>
      </c>
      <c r="D1782" s="5"/>
      <c r="E1782" s="5" t="s">
        <v>5296</v>
      </c>
      <c r="F1782" s="5" t="s">
        <v>5297</v>
      </c>
      <c r="G1782" t="str">
        <f t="shared" si="27"/>
        <v>2014/05/25</v>
      </c>
    </row>
    <row r="1783" spans="1:7" x14ac:dyDescent="0.2">
      <c r="A1783" s="2" t="s">
        <v>5298</v>
      </c>
      <c r="B1783" s="3">
        <v>5952</v>
      </c>
      <c r="C1783" s="4">
        <v>318</v>
      </c>
      <c r="D1783" s="5"/>
      <c r="E1783" s="5" t="s">
        <v>5299</v>
      </c>
      <c r="F1783" s="5" t="s">
        <v>5300</v>
      </c>
      <c r="G1783" t="str">
        <f t="shared" si="27"/>
        <v>2014/05/26</v>
      </c>
    </row>
    <row r="1784" spans="1:7" x14ac:dyDescent="0.2">
      <c r="A1784" s="2" t="s">
        <v>5301</v>
      </c>
      <c r="B1784" s="3">
        <v>6802</v>
      </c>
      <c r="C1784" s="4">
        <v>119</v>
      </c>
      <c r="D1784" s="5"/>
      <c r="E1784" s="5" t="s">
        <v>5302</v>
      </c>
      <c r="F1784" s="5" t="s">
        <v>5303</v>
      </c>
      <c r="G1784" t="str">
        <f t="shared" si="27"/>
        <v>2014/05/26</v>
      </c>
    </row>
    <row r="1785" spans="1:7" x14ac:dyDescent="0.2">
      <c r="A1785" s="2" t="s">
        <v>5304</v>
      </c>
      <c r="B1785" s="3">
        <v>3380</v>
      </c>
      <c r="C1785" s="4">
        <v>162</v>
      </c>
      <c r="D1785" s="5"/>
      <c r="E1785" s="5" t="s">
        <v>5305</v>
      </c>
      <c r="F1785" s="5" t="s">
        <v>5306</v>
      </c>
      <c r="G1785" t="str">
        <f t="shared" si="27"/>
        <v>2014/05/26</v>
      </c>
    </row>
    <row r="1786" spans="1:7" x14ac:dyDescent="0.2">
      <c r="A1786" s="2" t="s">
        <v>5307</v>
      </c>
      <c r="B1786" s="3">
        <v>4664</v>
      </c>
      <c r="C1786" s="4">
        <v>145</v>
      </c>
      <c r="D1786" s="5"/>
      <c r="E1786" s="5" t="s">
        <v>5308</v>
      </c>
      <c r="F1786" s="5" t="s">
        <v>5309</v>
      </c>
      <c r="G1786" t="str">
        <f t="shared" si="27"/>
        <v>2014/05/25</v>
      </c>
    </row>
    <row r="1787" spans="1:7" x14ac:dyDescent="0.2">
      <c r="A1787" s="2" t="s">
        <v>5310</v>
      </c>
      <c r="B1787" s="3">
        <v>2992</v>
      </c>
      <c r="C1787" s="4">
        <v>55</v>
      </c>
      <c r="D1787" s="5"/>
      <c r="E1787" s="5" t="s">
        <v>5311</v>
      </c>
      <c r="F1787" s="5" t="s">
        <v>5312</v>
      </c>
      <c r="G1787" t="str">
        <f t="shared" si="27"/>
        <v>2014/05/26</v>
      </c>
    </row>
    <row r="1788" spans="1:7" x14ac:dyDescent="0.2">
      <c r="A1788" s="2" t="s">
        <v>5313</v>
      </c>
      <c r="B1788" s="3">
        <v>4432</v>
      </c>
      <c r="C1788" s="4">
        <v>57</v>
      </c>
      <c r="D1788" s="5"/>
      <c r="E1788" s="5" t="s">
        <v>5314</v>
      </c>
      <c r="F1788" s="5" t="s">
        <v>5315</v>
      </c>
      <c r="G1788" t="str">
        <f t="shared" si="27"/>
        <v>2014/05/27</v>
      </c>
    </row>
    <row r="1789" spans="1:7" x14ac:dyDescent="0.2">
      <c r="A1789" s="2" t="s">
        <v>5316</v>
      </c>
      <c r="B1789" s="3">
        <v>3854</v>
      </c>
      <c r="C1789" s="4">
        <v>95</v>
      </c>
      <c r="D1789" s="5"/>
      <c r="E1789" s="5" t="s">
        <v>5317</v>
      </c>
      <c r="F1789" s="5" t="s">
        <v>5318</v>
      </c>
      <c r="G1789" t="str">
        <f t="shared" si="27"/>
        <v>2014/05/25</v>
      </c>
    </row>
    <row r="1790" spans="1:7" x14ac:dyDescent="0.2">
      <c r="A1790" s="2" t="s">
        <v>5319</v>
      </c>
      <c r="B1790" s="3">
        <v>2585</v>
      </c>
      <c r="C1790" s="4">
        <v>90</v>
      </c>
      <c r="D1790" s="5"/>
      <c r="E1790" s="5" t="s">
        <v>5320</v>
      </c>
      <c r="F1790" s="5" t="s">
        <v>5321</v>
      </c>
      <c r="G1790" t="str">
        <f t="shared" si="27"/>
        <v>2014/05/25</v>
      </c>
    </row>
    <row r="1791" spans="1:7" x14ac:dyDescent="0.2">
      <c r="A1791" s="2" t="s">
        <v>5322</v>
      </c>
      <c r="B1791" s="3">
        <v>4087</v>
      </c>
      <c r="C1791" s="4">
        <v>141</v>
      </c>
      <c r="D1791" s="5"/>
      <c r="E1791" s="5" t="s">
        <v>5323</v>
      </c>
      <c r="F1791" s="5" t="s">
        <v>5324</v>
      </c>
      <c r="G1791" t="str">
        <f t="shared" si="27"/>
        <v>2014/05/24</v>
      </c>
    </row>
    <row r="1792" spans="1:7" x14ac:dyDescent="0.2">
      <c r="A1792" s="2" t="s">
        <v>5325</v>
      </c>
      <c r="B1792" s="3">
        <v>8434</v>
      </c>
      <c r="C1792" s="4">
        <v>394</v>
      </c>
      <c r="D1792" s="5"/>
      <c r="E1792" s="5" t="s">
        <v>5326</v>
      </c>
      <c r="F1792" s="5" t="s">
        <v>5327</v>
      </c>
      <c r="G1792" t="str">
        <f t="shared" si="27"/>
        <v>2014/05/24</v>
      </c>
    </row>
    <row r="1793" spans="1:7" x14ac:dyDescent="0.2">
      <c r="A1793" s="2" t="s">
        <v>5328</v>
      </c>
      <c r="B1793" s="3">
        <v>3463</v>
      </c>
      <c r="C1793" s="4">
        <v>95</v>
      </c>
      <c r="D1793" s="5"/>
      <c r="E1793" s="5" t="s">
        <v>5329</v>
      </c>
      <c r="F1793" s="5" t="s">
        <v>5330</v>
      </c>
      <c r="G1793" t="str">
        <f t="shared" si="27"/>
        <v>2014/05/22</v>
      </c>
    </row>
    <row r="1794" spans="1:7" x14ac:dyDescent="0.2">
      <c r="A1794" s="2" t="s">
        <v>5331</v>
      </c>
      <c r="B1794" s="3">
        <v>3930</v>
      </c>
      <c r="C1794" s="4">
        <v>63</v>
      </c>
      <c r="D1794" s="5"/>
      <c r="E1794" s="5" t="s">
        <v>5332</v>
      </c>
      <c r="F1794" s="5" t="s">
        <v>5333</v>
      </c>
      <c r="G1794" t="str">
        <f t="shared" si="27"/>
        <v>2014/05/23</v>
      </c>
    </row>
    <row r="1795" spans="1:7" x14ac:dyDescent="0.2">
      <c r="A1795" s="2" t="s">
        <v>5334</v>
      </c>
      <c r="B1795" s="3">
        <v>8317</v>
      </c>
      <c r="C1795" s="4">
        <v>269</v>
      </c>
      <c r="D1795" s="5"/>
      <c r="E1795" s="5" t="s">
        <v>5335</v>
      </c>
      <c r="F1795" s="5" t="s">
        <v>5336</v>
      </c>
      <c r="G1795" t="str">
        <f t="shared" ref="G1795:G1858" si="28">TEXT(LEFT(F1795, 10), "YYYY/MM/DD")</f>
        <v>2014/05/23</v>
      </c>
    </row>
    <row r="1796" spans="1:7" x14ac:dyDescent="0.2">
      <c r="A1796" s="2" t="s">
        <v>5337</v>
      </c>
      <c r="B1796" s="3">
        <v>3873</v>
      </c>
      <c r="C1796" s="4">
        <v>211</v>
      </c>
      <c r="D1796" s="5"/>
      <c r="E1796" s="5" t="s">
        <v>5338</v>
      </c>
      <c r="F1796" s="5" t="s">
        <v>5339</v>
      </c>
      <c r="G1796" t="str">
        <f t="shared" si="28"/>
        <v>2014/05/23</v>
      </c>
    </row>
    <row r="1797" spans="1:7" x14ac:dyDescent="0.2">
      <c r="A1797" s="2" t="s">
        <v>5340</v>
      </c>
      <c r="B1797" s="3">
        <v>2479</v>
      </c>
      <c r="C1797" s="4">
        <v>65</v>
      </c>
      <c r="D1797" s="5"/>
      <c r="E1797" s="5" t="s">
        <v>5341</v>
      </c>
      <c r="F1797" s="5" t="s">
        <v>5342</v>
      </c>
      <c r="G1797" t="str">
        <f t="shared" si="28"/>
        <v>2014/05/22</v>
      </c>
    </row>
    <row r="1798" spans="1:7" x14ac:dyDescent="0.2">
      <c r="A1798" s="2" t="s">
        <v>5343</v>
      </c>
      <c r="B1798" s="3">
        <v>4211</v>
      </c>
      <c r="C1798" s="4">
        <v>144</v>
      </c>
      <c r="D1798" s="5"/>
      <c r="E1798" s="5" t="s">
        <v>5344</v>
      </c>
      <c r="F1798" s="5" t="s">
        <v>5345</v>
      </c>
      <c r="G1798" t="str">
        <f t="shared" si="28"/>
        <v>2014/05/24</v>
      </c>
    </row>
    <row r="1799" spans="1:7" x14ac:dyDescent="0.2">
      <c r="A1799" s="2" t="s">
        <v>5346</v>
      </c>
      <c r="B1799" s="3">
        <v>4488</v>
      </c>
      <c r="C1799" s="4">
        <v>87</v>
      </c>
      <c r="D1799" s="5"/>
      <c r="E1799" s="5" t="s">
        <v>5347</v>
      </c>
      <c r="F1799" s="5" t="s">
        <v>5348</v>
      </c>
      <c r="G1799" t="str">
        <f t="shared" si="28"/>
        <v>2014/05/23</v>
      </c>
    </row>
    <row r="1800" spans="1:7" x14ac:dyDescent="0.2">
      <c r="A1800" s="2" t="s">
        <v>5349</v>
      </c>
      <c r="B1800" s="3">
        <v>2740</v>
      </c>
      <c r="C1800" s="4">
        <v>113</v>
      </c>
      <c r="D1800" s="5"/>
      <c r="E1800" s="5" t="s">
        <v>5350</v>
      </c>
      <c r="F1800" s="5" t="s">
        <v>5351</v>
      </c>
      <c r="G1800" t="str">
        <f t="shared" si="28"/>
        <v>2014/05/22</v>
      </c>
    </row>
    <row r="1801" spans="1:7" x14ac:dyDescent="0.2">
      <c r="A1801" s="2" t="s">
        <v>5352</v>
      </c>
      <c r="B1801" s="3">
        <v>4022</v>
      </c>
      <c r="C1801" s="4">
        <v>251</v>
      </c>
      <c r="D1801" s="5"/>
      <c r="E1801" s="5" t="s">
        <v>5353</v>
      </c>
      <c r="F1801" s="5" t="s">
        <v>5354</v>
      </c>
      <c r="G1801" t="str">
        <f t="shared" si="28"/>
        <v>2014/05/24</v>
      </c>
    </row>
    <row r="1802" spans="1:7" x14ac:dyDescent="0.2">
      <c r="A1802" s="2" t="s">
        <v>5355</v>
      </c>
      <c r="B1802" s="3">
        <v>3360</v>
      </c>
      <c r="C1802" s="4">
        <v>80</v>
      </c>
      <c r="D1802" s="5"/>
      <c r="E1802" s="5" t="s">
        <v>5356</v>
      </c>
      <c r="F1802" s="5" t="s">
        <v>5357</v>
      </c>
      <c r="G1802" t="str">
        <f t="shared" si="28"/>
        <v>2014/05/19</v>
      </c>
    </row>
    <row r="1803" spans="1:7" x14ac:dyDescent="0.2">
      <c r="A1803" s="2" t="s">
        <v>5358</v>
      </c>
      <c r="B1803" s="3">
        <v>3433</v>
      </c>
      <c r="C1803" s="4">
        <v>71</v>
      </c>
      <c r="D1803" s="5"/>
      <c r="E1803" s="5" t="s">
        <v>5359</v>
      </c>
      <c r="F1803" s="5" t="s">
        <v>5360</v>
      </c>
      <c r="G1803" t="str">
        <f t="shared" si="28"/>
        <v>2014/05/20</v>
      </c>
    </row>
    <row r="1804" spans="1:7" x14ac:dyDescent="0.2">
      <c r="A1804" s="2" t="s">
        <v>5361</v>
      </c>
      <c r="B1804" s="3">
        <v>2830</v>
      </c>
      <c r="C1804" s="4">
        <v>53</v>
      </c>
      <c r="D1804" s="5"/>
      <c r="E1804" s="5" t="s">
        <v>5362</v>
      </c>
      <c r="F1804" s="5" t="s">
        <v>5363</v>
      </c>
      <c r="G1804" t="str">
        <f t="shared" si="28"/>
        <v>2014/05/21</v>
      </c>
    </row>
    <row r="1805" spans="1:7" x14ac:dyDescent="0.2">
      <c r="A1805" s="2" t="s">
        <v>5364</v>
      </c>
      <c r="B1805" s="3">
        <v>2795</v>
      </c>
      <c r="C1805" s="4">
        <v>238</v>
      </c>
      <c r="D1805" s="5"/>
      <c r="E1805" s="5" t="s">
        <v>5365</v>
      </c>
      <c r="F1805" s="5" t="s">
        <v>5366</v>
      </c>
      <c r="G1805" t="str">
        <f t="shared" si="28"/>
        <v>2014/05/20</v>
      </c>
    </row>
    <row r="1806" spans="1:7" x14ac:dyDescent="0.2">
      <c r="A1806" s="2" t="s">
        <v>5367</v>
      </c>
      <c r="B1806" s="3">
        <v>3552</v>
      </c>
      <c r="C1806" s="4">
        <v>139</v>
      </c>
      <c r="D1806" s="5"/>
      <c r="E1806" s="5" t="s">
        <v>5368</v>
      </c>
      <c r="F1806" s="5" t="s">
        <v>5369</v>
      </c>
      <c r="G1806" t="str">
        <f t="shared" si="28"/>
        <v>2014/05/22</v>
      </c>
    </row>
    <row r="1807" spans="1:7" x14ac:dyDescent="0.2">
      <c r="A1807" s="2" t="s">
        <v>5370</v>
      </c>
      <c r="B1807" s="3">
        <v>3215</v>
      </c>
      <c r="C1807" s="4">
        <v>98</v>
      </c>
      <c r="D1807" s="5"/>
      <c r="E1807" s="5" t="s">
        <v>5371</v>
      </c>
      <c r="F1807" s="5" t="s">
        <v>5372</v>
      </c>
      <c r="G1807" t="str">
        <f t="shared" si="28"/>
        <v>2014/05/20</v>
      </c>
    </row>
    <row r="1808" spans="1:7" x14ac:dyDescent="0.2">
      <c r="A1808" s="2" t="s">
        <v>5373</v>
      </c>
      <c r="B1808" s="3">
        <v>4367</v>
      </c>
      <c r="C1808" s="4">
        <v>75</v>
      </c>
      <c r="D1808" s="5"/>
      <c r="E1808" s="5" t="s">
        <v>5374</v>
      </c>
      <c r="F1808" s="5" t="s">
        <v>5375</v>
      </c>
      <c r="G1808" t="str">
        <f t="shared" si="28"/>
        <v>2014/05/22</v>
      </c>
    </row>
    <row r="1809" spans="1:7" x14ac:dyDescent="0.2">
      <c r="A1809" s="2" t="s">
        <v>5376</v>
      </c>
      <c r="B1809" s="3">
        <v>3225</v>
      </c>
      <c r="C1809" s="4">
        <v>34</v>
      </c>
      <c r="D1809" s="5"/>
      <c r="E1809" s="5" t="s">
        <v>5377</v>
      </c>
      <c r="F1809" s="5" t="s">
        <v>5378</v>
      </c>
      <c r="G1809" t="str">
        <f t="shared" si="28"/>
        <v>2014/05/20</v>
      </c>
    </row>
    <row r="1810" spans="1:7" x14ac:dyDescent="0.2">
      <c r="A1810" s="2" t="s">
        <v>5379</v>
      </c>
      <c r="B1810" s="3">
        <v>6010</v>
      </c>
      <c r="C1810" s="4">
        <v>394</v>
      </c>
      <c r="D1810" s="5"/>
      <c r="E1810" s="5" t="s">
        <v>5380</v>
      </c>
      <c r="F1810" s="5" t="s">
        <v>5381</v>
      </c>
      <c r="G1810" t="str">
        <f t="shared" si="28"/>
        <v>2014/05/19</v>
      </c>
    </row>
    <row r="1811" spans="1:7" x14ac:dyDescent="0.2">
      <c r="A1811" s="2" t="s">
        <v>5382</v>
      </c>
      <c r="B1811" s="3">
        <v>2654</v>
      </c>
      <c r="C1811" s="4">
        <v>37</v>
      </c>
      <c r="D1811" s="5"/>
      <c r="E1811" s="5" t="s">
        <v>5383</v>
      </c>
      <c r="F1811" s="5" t="s">
        <v>5384</v>
      </c>
      <c r="G1811" t="str">
        <f t="shared" si="28"/>
        <v>2014/05/21</v>
      </c>
    </row>
    <row r="1812" spans="1:7" x14ac:dyDescent="0.2">
      <c r="A1812" s="2" t="s">
        <v>5385</v>
      </c>
      <c r="B1812" s="3">
        <v>2897</v>
      </c>
      <c r="C1812" s="4">
        <v>42</v>
      </c>
      <c r="D1812" s="5"/>
      <c r="E1812" s="5" t="s">
        <v>5386</v>
      </c>
      <c r="F1812" s="5" t="s">
        <v>5387</v>
      </c>
      <c r="G1812" t="str">
        <f t="shared" si="28"/>
        <v>2014/05/20</v>
      </c>
    </row>
    <row r="1813" spans="1:7" x14ac:dyDescent="0.2">
      <c r="A1813" s="2" t="s">
        <v>5388</v>
      </c>
      <c r="B1813" s="3">
        <v>2773</v>
      </c>
      <c r="C1813" s="4">
        <v>62</v>
      </c>
      <c r="D1813" s="5"/>
      <c r="E1813" s="5" t="s">
        <v>5389</v>
      </c>
      <c r="F1813" s="5" t="s">
        <v>5390</v>
      </c>
      <c r="G1813" t="str">
        <f t="shared" si="28"/>
        <v>2014/05/21</v>
      </c>
    </row>
    <row r="1814" spans="1:7" x14ac:dyDescent="0.2">
      <c r="A1814" s="2" t="s">
        <v>5391</v>
      </c>
      <c r="B1814" s="3">
        <v>4832</v>
      </c>
      <c r="C1814" s="4">
        <v>399</v>
      </c>
      <c r="D1814" s="5"/>
      <c r="E1814" s="5" t="s">
        <v>5392</v>
      </c>
      <c r="F1814" s="5" t="s">
        <v>5393</v>
      </c>
      <c r="G1814" t="str">
        <f t="shared" si="28"/>
        <v>2014/05/18</v>
      </c>
    </row>
    <row r="1815" spans="1:7" x14ac:dyDescent="0.2">
      <c r="A1815" s="2" t="s">
        <v>5394</v>
      </c>
      <c r="B1815" s="3">
        <v>1894</v>
      </c>
      <c r="C1815" s="4">
        <v>20</v>
      </c>
      <c r="D1815" s="5"/>
      <c r="E1815" s="5" t="s">
        <v>5395</v>
      </c>
      <c r="F1815" s="5" t="s">
        <v>5396</v>
      </c>
      <c r="G1815" t="str">
        <f t="shared" si="28"/>
        <v>2014/05/17</v>
      </c>
    </row>
    <row r="1816" spans="1:7" x14ac:dyDescent="0.2">
      <c r="A1816" s="2" t="s">
        <v>5397</v>
      </c>
      <c r="B1816" s="3">
        <v>3201</v>
      </c>
      <c r="C1816" s="4">
        <v>169</v>
      </c>
      <c r="D1816" s="5"/>
      <c r="E1816" s="5" t="s">
        <v>5398</v>
      </c>
      <c r="F1816" s="5" t="s">
        <v>5399</v>
      </c>
      <c r="G1816" t="str">
        <f t="shared" si="28"/>
        <v>2014/05/16</v>
      </c>
    </row>
    <row r="1817" spans="1:7" x14ac:dyDescent="0.2">
      <c r="A1817" s="2" t="s">
        <v>5400</v>
      </c>
      <c r="B1817" s="3">
        <v>3479</v>
      </c>
      <c r="C1817" s="4">
        <v>113</v>
      </c>
      <c r="D1817" s="5"/>
      <c r="E1817" s="5" t="s">
        <v>5401</v>
      </c>
      <c r="F1817" s="5" t="s">
        <v>5402</v>
      </c>
      <c r="G1817" t="str">
        <f t="shared" si="28"/>
        <v>2014/05/19</v>
      </c>
    </row>
    <row r="1818" spans="1:7" x14ac:dyDescent="0.2">
      <c r="A1818" s="2" t="s">
        <v>5403</v>
      </c>
      <c r="B1818" s="3">
        <v>2182</v>
      </c>
      <c r="C1818" s="4">
        <v>44</v>
      </c>
      <c r="D1818" s="5"/>
      <c r="E1818" s="5" t="s">
        <v>5404</v>
      </c>
      <c r="F1818" s="5" t="s">
        <v>5405</v>
      </c>
      <c r="G1818" t="str">
        <f t="shared" si="28"/>
        <v>2014/05/17</v>
      </c>
    </row>
    <row r="1819" spans="1:7" x14ac:dyDescent="0.2">
      <c r="A1819" s="2" t="s">
        <v>5406</v>
      </c>
      <c r="B1819" s="3">
        <v>3393</v>
      </c>
      <c r="C1819" s="4">
        <v>56</v>
      </c>
      <c r="D1819" s="5"/>
      <c r="E1819" s="5" t="s">
        <v>5407</v>
      </c>
      <c r="F1819" s="5" t="s">
        <v>5408</v>
      </c>
      <c r="G1819" t="str">
        <f t="shared" si="28"/>
        <v>2014/05/16</v>
      </c>
    </row>
    <row r="1820" spans="1:7" x14ac:dyDescent="0.2">
      <c r="A1820" s="2" t="s">
        <v>5409</v>
      </c>
      <c r="B1820" s="3">
        <v>3168</v>
      </c>
      <c r="C1820" s="4">
        <v>41</v>
      </c>
      <c r="D1820" s="5"/>
      <c r="E1820" s="5" t="s">
        <v>5410</v>
      </c>
      <c r="F1820" s="5" t="s">
        <v>5411</v>
      </c>
      <c r="G1820" t="str">
        <f t="shared" si="28"/>
        <v>2014/05/18</v>
      </c>
    </row>
    <row r="1821" spans="1:7" x14ac:dyDescent="0.2">
      <c r="A1821" s="2" t="s">
        <v>5412</v>
      </c>
      <c r="B1821" s="3">
        <v>4777</v>
      </c>
      <c r="C1821" s="4">
        <v>308</v>
      </c>
      <c r="D1821" s="5"/>
      <c r="E1821" s="5" t="s">
        <v>5413</v>
      </c>
      <c r="F1821" s="5" t="s">
        <v>5414</v>
      </c>
      <c r="G1821" t="str">
        <f t="shared" si="28"/>
        <v>2014/05/16</v>
      </c>
    </row>
    <row r="1822" spans="1:7" x14ac:dyDescent="0.2">
      <c r="A1822" s="2" t="s">
        <v>5415</v>
      </c>
      <c r="B1822" s="3">
        <v>2940</v>
      </c>
      <c r="C1822" s="4">
        <v>41</v>
      </c>
      <c r="D1822" s="5"/>
      <c r="E1822" s="5" t="s">
        <v>5416</v>
      </c>
      <c r="F1822" s="5" t="s">
        <v>5417</v>
      </c>
      <c r="G1822" t="str">
        <f t="shared" si="28"/>
        <v>2014/05/18</v>
      </c>
    </row>
    <row r="1823" spans="1:7" x14ac:dyDescent="0.2">
      <c r="A1823" s="2" t="s">
        <v>5418</v>
      </c>
      <c r="B1823" s="3">
        <v>2764</v>
      </c>
      <c r="C1823" s="4">
        <v>63</v>
      </c>
      <c r="D1823" s="5"/>
      <c r="E1823" s="5" t="s">
        <v>5419</v>
      </c>
      <c r="F1823" s="5" t="s">
        <v>5420</v>
      </c>
      <c r="G1823" t="str">
        <f t="shared" si="28"/>
        <v>2014/05/18</v>
      </c>
    </row>
    <row r="1824" spans="1:7" x14ac:dyDescent="0.2">
      <c r="A1824" s="2" t="s">
        <v>5421</v>
      </c>
      <c r="B1824" s="3">
        <v>2710</v>
      </c>
      <c r="C1824" s="4">
        <v>33</v>
      </c>
      <c r="D1824" s="5"/>
      <c r="E1824" s="5" t="s">
        <v>5422</v>
      </c>
      <c r="F1824" s="5" t="s">
        <v>5423</v>
      </c>
      <c r="G1824" t="str">
        <f t="shared" si="28"/>
        <v>2014/05/17</v>
      </c>
    </row>
    <row r="1825" spans="1:7" x14ac:dyDescent="0.2">
      <c r="A1825" s="2" t="s">
        <v>5424</v>
      </c>
      <c r="B1825" s="3">
        <v>2841</v>
      </c>
      <c r="C1825" s="4">
        <v>50</v>
      </c>
      <c r="D1825" s="5"/>
      <c r="E1825" s="5" t="s">
        <v>5425</v>
      </c>
      <c r="F1825" s="5" t="s">
        <v>5426</v>
      </c>
      <c r="G1825" t="str">
        <f t="shared" si="28"/>
        <v>2014/05/14</v>
      </c>
    </row>
    <row r="1826" spans="1:7" x14ac:dyDescent="0.2">
      <c r="A1826" s="2" t="s">
        <v>5427</v>
      </c>
      <c r="B1826" s="3">
        <v>3117</v>
      </c>
      <c r="C1826" s="4">
        <v>51</v>
      </c>
      <c r="D1826" s="5"/>
      <c r="E1826" s="5" t="s">
        <v>5428</v>
      </c>
      <c r="F1826" s="5" t="s">
        <v>5429</v>
      </c>
      <c r="G1826" t="str">
        <f t="shared" si="28"/>
        <v>2014/05/13</v>
      </c>
    </row>
    <row r="1827" spans="1:7" x14ac:dyDescent="0.2">
      <c r="A1827" s="2" t="s">
        <v>5430</v>
      </c>
      <c r="B1827" s="3">
        <v>4279</v>
      </c>
      <c r="C1827" s="4">
        <v>151</v>
      </c>
      <c r="D1827" s="5"/>
      <c r="E1827" s="5" t="s">
        <v>5431</v>
      </c>
      <c r="F1827" s="5" t="s">
        <v>5432</v>
      </c>
      <c r="G1827" t="str">
        <f t="shared" si="28"/>
        <v>2014/05/15</v>
      </c>
    </row>
    <row r="1828" spans="1:7" x14ac:dyDescent="0.2">
      <c r="A1828" s="2" t="s">
        <v>5433</v>
      </c>
      <c r="B1828" s="3">
        <v>2288</v>
      </c>
      <c r="C1828" s="4">
        <v>51</v>
      </c>
      <c r="D1828" s="5"/>
      <c r="E1828" s="5" t="s">
        <v>5434</v>
      </c>
      <c r="F1828" s="5" t="s">
        <v>5435</v>
      </c>
      <c r="G1828" t="str">
        <f t="shared" si="28"/>
        <v>2014/05/14</v>
      </c>
    </row>
    <row r="1829" spans="1:7" x14ac:dyDescent="0.2">
      <c r="A1829" s="2" t="s">
        <v>5436</v>
      </c>
      <c r="B1829" s="3">
        <v>3685</v>
      </c>
      <c r="C1829" s="4">
        <v>71</v>
      </c>
      <c r="D1829" s="5"/>
      <c r="E1829" s="5" t="s">
        <v>5437</v>
      </c>
      <c r="F1829" s="5" t="s">
        <v>5438</v>
      </c>
      <c r="G1829" t="str">
        <f t="shared" si="28"/>
        <v>2014/05/13</v>
      </c>
    </row>
    <row r="1830" spans="1:7" x14ac:dyDescent="0.2">
      <c r="A1830" s="2" t="s">
        <v>5439</v>
      </c>
      <c r="B1830" s="3">
        <v>2404</v>
      </c>
      <c r="C1830" s="4">
        <v>17</v>
      </c>
      <c r="D1830" s="5"/>
      <c r="E1830" s="5" t="s">
        <v>5440</v>
      </c>
      <c r="F1830" s="5" t="s">
        <v>5441</v>
      </c>
      <c r="G1830" t="str">
        <f t="shared" si="28"/>
        <v>2014/05/13</v>
      </c>
    </row>
    <row r="1831" spans="1:7" x14ac:dyDescent="0.2">
      <c r="A1831" s="2" t="s">
        <v>5442</v>
      </c>
      <c r="B1831" s="3">
        <v>2767</v>
      </c>
      <c r="C1831" s="4">
        <v>27</v>
      </c>
      <c r="D1831" s="5"/>
      <c r="E1831" s="5" t="s">
        <v>5443</v>
      </c>
      <c r="F1831" s="5" t="s">
        <v>5444</v>
      </c>
      <c r="G1831" t="str">
        <f t="shared" si="28"/>
        <v>2014/05/14</v>
      </c>
    </row>
    <row r="1832" spans="1:7" x14ac:dyDescent="0.2">
      <c r="A1832" s="2" t="s">
        <v>5445</v>
      </c>
      <c r="B1832" s="3">
        <v>2407</v>
      </c>
      <c r="C1832" s="4">
        <v>36</v>
      </c>
      <c r="D1832" s="5"/>
      <c r="E1832" s="5" t="s">
        <v>5446</v>
      </c>
      <c r="F1832" s="5" t="s">
        <v>5447</v>
      </c>
      <c r="G1832" t="str">
        <f t="shared" si="28"/>
        <v>2014/05/15</v>
      </c>
    </row>
    <row r="1833" spans="1:7" x14ac:dyDescent="0.2">
      <c r="A1833" s="2" t="s">
        <v>5448</v>
      </c>
      <c r="B1833" s="3">
        <v>3030</v>
      </c>
      <c r="C1833" s="4">
        <v>61</v>
      </c>
      <c r="D1833" s="5"/>
      <c r="E1833" s="5" t="s">
        <v>5449</v>
      </c>
      <c r="F1833" s="5" t="s">
        <v>5450</v>
      </c>
      <c r="G1833" t="str">
        <f t="shared" si="28"/>
        <v>2014/05/14</v>
      </c>
    </row>
    <row r="1834" spans="1:7" x14ac:dyDescent="0.2">
      <c r="A1834" s="2" t="s">
        <v>5451</v>
      </c>
      <c r="B1834" s="3">
        <v>2914</v>
      </c>
      <c r="C1834" s="4">
        <v>92</v>
      </c>
      <c r="D1834" s="5"/>
      <c r="E1834" s="5" t="s">
        <v>5452</v>
      </c>
      <c r="F1834" s="5" t="s">
        <v>5453</v>
      </c>
      <c r="G1834" t="str">
        <f t="shared" si="28"/>
        <v>2014/05/15</v>
      </c>
    </row>
    <row r="1835" spans="1:7" x14ac:dyDescent="0.2">
      <c r="A1835" s="2" t="s">
        <v>5454</v>
      </c>
      <c r="B1835" s="3">
        <v>5515</v>
      </c>
      <c r="C1835" s="4">
        <v>310</v>
      </c>
      <c r="D1835" s="5"/>
      <c r="E1835" s="5" t="s">
        <v>5455</v>
      </c>
      <c r="F1835" s="5" t="s">
        <v>5456</v>
      </c>
      <c r="G1835" t="str">
        <f t="shared" si="28"/>
        <v>2014/05/13</v>
      </c>
    </row>
    <row r="1836" spans="1:7" x14ac:dyDescent="0.2">
      <c r="A1836" s="2" t="s">
        <v>5457</v>
      </c>
      <c r="B1836" s="3">
        <v>3320</v>
      </c>
      <c r="C1836" s="4">
        <v>269</v>
      </c>
      <c r="D1836" s="5"/>
      <c r="E1836" s="5" t="s">
        <v>5458</v>
      </c>
      <c r="F1836" s="5" t="s">
        <v>5459</v>
      </c>
      <c r="G1836" t="str">
        <f t="shared" si="28"/>
        <v>2014/05/15</v>
      </c>
    </row>
    <row r="1837" spans="1:7" x14ac:dyDescent="0.2">
      <c r="A1837" s="2" t="s">
        <v>5460</v>
      </c>
      <c r="B1837" s="3">
        <v>3698</v>
      </c>
      <c r="C1837" s="4">
        <v>147</v>
      </c>
      <c r="D1837" s="5"/>
      <c r="E1837" s="5" t="s">
        <v>5461</v>
      </c>
      <c r="F1837" s="5" t="s">
        <v>5462</v>
      </c>
      <c r="G1837" t="str">
        <f t="shared" si="28"/>
        <v>2014/05/10</v>
      </c>
    </row>
    <row r="1838" spans="1:7" x14ac:dyDescent="0.2">
      <c r="A1838" s="2" t="s">
        <v>5463</v>
      </c>
      <c r="B1838" s="3">
        <v>3905</v>
      </c>
      <c r="C1838" s="4">
        <v>86</v>
      </c>
      <c r="D1838" s="5"/>
      <c r="E1838" s="5" t="s">
        <v>5464</v>
      </c>
      <c r="F1838" s="5" t="s">
        <v>5465</v>
      </c>
      <c r="G1838" t="str">
        <f t="shared" si="28"/>
        <v>2014/05/11</v>
      </c>
    </row>
    <row r="1839" spans="1:7" x14ac:dyDescent="0.2">
      <c r="A1839" s="2" t="s">
        <v>5466</v>
      </c>
      <c r="B1839" s="3">
        <v>1981</v>
      </c>
      <c r="C1839" s="4">
        <v>53</v>
      </c>
      <c r="D1839" s="5"/>
      <c r="E1839" s="5" t="s">
        <v>5467</v>
      </c>
      <c r="F1839" s="5" t="s">
        <v>5468</v>
      </c>
      <c r="G1839" t="str">
        <f t="shared" si="28"/>
        <v>2014/05/11</v>
      </c>
    </row>
    <row r="1840" spans="1:7" x14ac:dyDescent="0.2">
      <c r="A1840" s="2" t="s">
        <v>5469</v>
      </c>
      <c r="B1840" s="3">
        <v>2887</v>
      </c>
      <c r="C1840" s="4">
        <v>35</v>
      </c>
      <c r="D1840" s="5"/>
      <c r="E1840" s="5" t="s">
        <v>5470</v>
      </c>
      <c r="F1840" s="5" t="s">
        <v>5471</v>
      </c>
      <c r="G1840" t="str">
        <f t="shared" si="28"/>
        <v>2014/05/11</v>
      </c>
    </row>
    <row r="1841" spans="1:7" x14ac:dyDescent="0.2">
      <c r="A1841" s="2" t="s">
        <v>5472</v>
      </c>
      <c r="B1841" s="3">
        <v>3674</v>
      </c>
      <c r="C1841" s="4">
        <v>42</v>
      </c>
      <c r="D1841" s="5"/>
      <c r="E1841" s="5" t="s">
        <v>5473</v>
      </c>
      <c r="F1841" s="5" t="s">
        <v>5474</v>
      </c>
      <c r="G1841" t="str">
        <f t="shared" si="28"/>
        <v>2014/05/10</v>
      </c>
    </row>
    <row r="1842" spans="1:7" x14ac:dyDescent="0.2">
      <c r="A1842" s="2" t="s">
        <v>5475</v>
      </c>
      <c r="B1842" s="3">
        <v>2952</v>
      </c>
      <c r="C1842" s="4">
        <v>55</v>
      </c>
      <c r="D1842" s="5"/>
      <c r="E1842" s="5" t="s">
        <v>5476</v>
      </c>
      <c r="F1842" s="5" t="s">
        <v>5477</v>
      </c>
      <c r="G1842" t="str">
        <f t="shared" si="28"/>
        <v>2014/05/12</v>
      </c>
    </row>
    <row r="1843" spans="1:7" x14ac:dyDescent="0.2">
      <c r="A1843" s="2" t="s">
        <v>5478</v>
      </c>
      <c r="B1843" s="3">
        <v>2976</v>
      </c>
      <c r="C1843" s="4">
        <v>54</v>
      </c>
      <c r="D1843" s="5"/>
      <c r="E1843" s="5" t="s">
        <v>5479</v>
      </c>
      <c r="F1843" s="5" t="s">
        <v>5480</v>
      </c>
      <c r="G1843" t="str">
        <f t="shared" si="28"/>
        <v>2014/05/12</v>
      </c>
    </row>
    <row r="1844" spans="1:7" x14ac:dyDescent="0.2">
      <c r="A1844" s="2" t="s">
        <v>5481</v>
      </c>
      <c r="B1844" s="3">
        <v>4074</v>
      </c>
      <c r="C1844" s="4">
        <v>136</v>
      </c>
      <c r="D1844" s="5"/>
      <c r="E1844" s="5" t="s">
        <v>5482</v>
      </c>
      <c r="F1844" s="5" t="s">
        <v>5483</v>
      </c>
      <c r="G1844" t="str">
        <f t="shared" si="28"/>
        <v>2014/05/12</v>
      </c>
    </row>
    <row r="1845" spans="1:7" x14ac:dyDescent="0.2">
      <c r="A1845" s="2" t="s">
        <v>5484</v>
      </c>
      <c r="B1845" s="3">
        <v>1890</v>
      </c>
      <c r="C1845" s="4">
        <v>26</v>
      </c>
      <c r="D1845" s="5"/>
      <c r="E1845" s="5" t="s">
        <v>5485</v>
      </c>
      <c r="F1845" s="5" t="s">
        <v>5486</v>
      </c>
      <c r="G1845" t="str">
        <f t="shared" si="28"/>
        <v>2014/05/10</v>
      </c>
    </row>
    <row r="1846" spans="1:7" x14ac:dyDescent="0.2">
      <c r="A1846" s="2" t="s">
        <v>5487</v>
      </c>
      <c r="B1846" s="3">
        <v>5822</v>
      </c>
      <c r="C1846" s="4">
        <v>324</v>
      </c>
      <c r="D1846" s="5"/>
      <c r="E1846" s="5" t="s">
        <v>5488</v>
      </c>
      <c r="F1846" s="5" t="s">
        <v>5489</v>
      </c>
      <c r="G1846" t="str">
        <f t="shared" si="28"/>
        <v>2014/05/11</v>
      </c>
    </row>
    <row r="1847" spans="1:7" x14ac:dyDescent="0.2">
      <c r="A1847" s="2" t="s">
        <v>5490</v>
      </c>
      <c r="B1847" s="3">
        <v>3994</v>
      </c>
      <c r="C1847" s="4">
        <v>47</v>
      </c>
      <c r="D1847" s="5"/>
      <c r="E1847" s="5" t="s">
        <v>5491</v>
      </c>
      <c r="F1847" s="5" t="s">
        <v>5492</v>
      </c>
      <c r="G1847" t="str">
        <f t="shared" si="28"/>
        <v>2014/05/10</v>
      </c>
    </row>
    <row r="1848" spans="1:7" x14ac:dyDescent="0.2">
      <c r="A1848" s="2" t="s">
        <v>5493</v>
      </c>
      <c r="B1848" s="3">
        <v>1681</v>
      </c>
      <c r="C1848" s="4">
        <v>23</v>
      </c>
      <c r="D1848" s="5"/>
      <c r="E1848" s="5" t="s">
        <v>5494</v>
      </c>
      <c r="F1848" s="5" t="s">
        <v>5495</v>
      </c>
      <c r="G1848" t="str">
        <f t="shared" si="28"/>
        <v>2014/05/09</v>
      </c>
    </row>
    <row r="1849" spans="1:7" x14ac:dyDescent="0.2">
      <c r="A1849" s="2" t="s">
        <v>5496</v>
      </c>
      <c r="B1849" s="3">
        <v>2003</v>
      </c>
      <c r="C1849" s="4">
        <v>15</v>
      </c>
      <c r="D1849" s="5"/>
      <c r="E1849" s="5" t="s">
        <v>5497</v>
      </c>
      <c r="F1849" s="5" t="s">
        <v>5498</v>
      </c>
      <c r="G1849" t="str">
        <f t="shared" si="28"/>
        <v>2014/05/08</v>
      </c>
    </row>
    <row r="1850" spans="1:7" x14ac:dyDescent="0.2">
      <c r="A1850" s="2" t="s">
        <v>5499</v>
      </c>
      <c r="B1850" s="3">
        <v>3085</v>
      </c>
      <c r="C1850" s="4">
        <v>147</v>
      </c>
      <c r="D1850" s="5"/>
      <c r="E1850" s="5" t="s">
        <v>5500</v>
      </c>
      <c r="F1850" s="5" t="s">
        <v>5501</v>
      </c>
      <c r="G1850" t="str">
        <f t="shared" si="28"/>
        <v>2014/05/07</v>
      </c>
    </row>
    <row r="1851" spans="1:7" x14ac:dyDescent="0.2">
      <c r="A1851" s="2" t="s">
        <v>5502</v>
      </c>
      <c r="B1851" s="3">
        <v>2143</v>
      </c>
      <c r="C1851" s="4">
        <v>27</v>
      </c>
      <c r="D1851" s="5"/>
      <c r="E1851" s="5" t="s">
        <v>5503</v>
      </c>
      <c r="F1851" s="5" t="s">
        <v>5504</v>
      </c>
      <c r="G1851" t="str">
        <f t="shared" si="28"/>
        <v>2014/05/07</v>
      </c>
    </row>
    <row r="1852" spans="1:7" x14ac:dyDescent="0.2">
      <c r="A1852" s="2" t="s">
        <v>5505</v>
      </c>
      <c r="B1852" s="3">
        <v>2641</v>
      </c>
      <c r="C1852" s="4">
        <v>25</v>
      </c>
      <c r="D1852" s="5"/>
      <c r="E1852" s="5" t="s">
        <v>5506</v>
      </c>
      <c r="F1852" s="5" t="s">
        <v>5507</v>
      </c>
      <c r="G1852" t="str">
        <f t="shared" si="28"/>
        <v>2014/05/09</v>
      </c>
    </row>
    <row r="1853" spans="1:7" x14ac:dyDescent="0.2">
      <c r="A1853" s="2" t="s">
        <v>5508</v>
      </c>
      <c r="B1853" s="3">
        <v>3669</v>
      </c>
      <c r="C1853" s="4">
        <v>53</v>
      </c>
      <c r="D1853" s="5"/>
      <c r="E1853" s="5" t="s">
        <v>5509</v>
      </c>
      <c r="F1853" s="5" t="s">
        <v>5510</v>
      </c>
      <c r="G1853" t="str">
        <f t="shared" si="28"/>
        <v>2014/05/09</v>
      </c>
    </row>
    <row r="1854" spans="1:7" x14ac:dyDescent="0.2">
      <c r="A1854" s="2" t="s">
        <v>5511</v>
      </c>
      <c r="B1854" s="3">
        <v>12019</v>
      </c>
      <c r="C1854" s="4">
        <v>611</v>
      </c>
      <c r="D1854" s="5"/>
      <c r="E1854" s="5" t="s">
        <v>5512</v>
      </c>
      <c r="F1854" s="5" t="s">
        <v>5513</v>
      </c>
      <c r="G1854" t="str">
        <f t="shared" si="28"/>
        <v>2014/05/08</v>
      </c>
    </row>
    <row r="1855" spans="1:7" x14ac:dyDescent="0.2">
      <c r="A1855" s="2" t="s">
        <v>5514</v>
      </c>
      <c r="B1855" s="3">
        <v>3049</v>
      </c>
      <c r="C1855" s="4">
        <v>59</v>
      </c>
      <c r="D1855" s="5"/>
      <c r="E1855" s="5" t="s">
        <v>5515</v>
      </c>
      <c r="F1855" s="5" t="s">
        <v>5516</v>
      </c>
      <c r="G1855" t="str">
        <f t="shared" si="28"/>
        <v>2014/05/09</v>
      </c>
    </row>
    <row r="1856" spans="1:7" x14ac:dyDescent="0.2">
      <c r="A1856" s="2" t="s">
        <v>5517</v>
      </c>
      <c r="B1856" s="3">
        <v>2328</v>
      </c>
      <c r="C1856" s="4">
        <v>29</v>
      </c>
      <c r="D1856" s="5"/>
      <c r="E1856" s="5" t="s">
        <v>5518</v>
      </c>
      <c r="F1856" s="5" t="s">
        <v>5519</v>
      </c>
      <c r="G1856" t="str">
        <f t="shared" si="28"/>
        <v>2014/05/09</v>
      </c>
    </row>
    <row r="1857" spans="1:7" x14ac:dyDescent="0.2">
      <c r="A1857" s="2" t="s">
        <v>5520</v>
      </c>
      <c r="B1857" s="3">
        <v>2599</v>
      </c>
      <c r="C1857" s="4">
        <v>25</v>
      </c>
      <c r="D1857" s="5"/>
      <c r="E1857" s="5" t="s">
        <v>5521</v>
      </c>
      <c r="F1857" s="5" t="s">
        <v>5522</v>
      </c>
      <c r="G1857" t="str">
        <f t="shared" si="28"/>
        <v>2014/05/06</v>
      </c>
    </row>
    <row r="1858" spans="1:7" x14ac:dyDescent="0.2">
      <c r="A1858" s="2" t="s">
        <v>5523</v>
      </c>
      <c r="B1858" s="3">
        <v>3655</v>
      </c>
      <c r="C1858" s="4">
        <v>63</v>
      </c>
      <c r="D1858" s="5"/>
      <c r="E1858" s="5" t="s">
        <v>5524</v>
      </c>
      <c r="F1858" s="5" t="s">
        <v>5525</v>
      </c>
      <c r="G1858" t="str">
        <f t="shared" si="28"/>
        <v>2014/05/06</v>
      </c>
    </row>
    <row r="1859" spans="1:7" x14ac:dyDescent="0.2">
      <c r="A1859" s="2" t="s">
        <v>5526</v>
      </c>
      <c r="B1859" s="3">
        <v>2673</v>
      </c>
      <c r="C1859" s="4">
        <v>23</v>
      </c>
      <c r="D1859" s="5"/>
      <c r="E1859" s="5" t="s">
        <v>5527</v>
      </c>
      <c r="F1859" s="5" t="s">
        <v>5528</v>
      </c>
      <c r="G1859" t="str">
        <f t="shared" ref="G1859:G1922" si="29">TEXT(LEFT(F1859, 10), "YYYY/MM/DD")</f>
        <v>2014/05/06</v>
      </c>
    </row>
    <row r="1860" spans="1:7" x14ac:dyDescent="0.2">
      <c r="A1860" s="2" t="s">
        <v>5529</v>
      </c>
      <c r="B1860" s="3">
        <v>2251</v>
      </c>
      <c r="C1860" s="4">
        <v>60</v>
      </c>
      <c r="D1860" s="5"/>
      <c r="E1860" s="5" t="s">
        <v>5530</v>
      </c>
      <c r="F1860" s="5" t="s">
        <v>5531</v>
      </c>
      <c r="G1860" t="str">
        <f t="shared" si="29"/>
        <v>2014/05/07</v>
      </c>
    </row>
    <row r="1861" spans="1:7" x14ac:dyDescent="0.2">
      <c r="A1861" s="2" t="s">
        <v>5532</v>
      </c>
      <c r="B1861" s="3">
        <v>7862</v>
      </c>
      <c r="C1861" s="4">
        <v>982</v>
      </c>
      <c r="D1861" s="5"/>
      <c r="E1861" s="5" t="s">
        <v>5533</v>
      </c>
      <c r="F1861" s="5" t="s">
        <v>5534</v>
      </c>
      <c r="G1861" t="str">
        <f t="shared" si="29"/>
        <v>2014/05/07</v>
      </c>
    </row>
    <row r="1862" spans="1:7" x14ac:dyDescent="0.2">
      <c r="A1862" s="2" t="s">
        <v>5535</v>
      </c>
      <c r="B1862" s="3">
        <v>2289</v>
      </c>
      <c r="C1862" s="4">
        <v>80</v>
      </c>
      <c r="D1862" s="5"/>
      <c r="E1862" s="5" t="s">
        <v>5536</v>
      </c>
      <c r="F1862" s="5" t="s">
        <v>5537</v>
      </c>
      <c r="G1862" t="str">
        <f t="shared" si="29"/>
        <v>2014/05/05</v>
      </c>
    </row>
    <row r="1863" spans="1:7" x14ac:dyDescent="0.2">
      <c r="A1863" s="2" t="s">
        <v>5538</v>
      </c>
      <c r="B1863" s="3">
        <v>1967</v>
      </c>
      <c r="C1863" s="4">
        <v>15</v>
      </c>
      <c r="D1863" s="5"/>
      <c r="E1863" s="5" t="s">
        <v>5539</v>
      </c>
      <c r="F1863" s="5" t="s">
        <v>5540</v>
      </c>
      <c r="G1863" t="str">
        <f t="shared" si="29"/>
        <v>2014/05/05</v>
      </c>
    </row>
    <row r="1864" spans="1:7" x14ac:dyDescent="0.2">
      <c r="A1864" s="2" t="s">
        <v>5541</v>
      </c>
      <c r="B1864" s="3">
        <v>3449</v>
      </c>
      <c r="C1864" s="4">
        <v>201</v>
      </c>
      <c r="D1864" s="5"/>
      <c r="E1864" s="5" t="s">
        <v>5542</v>
      </c>
      <c r="F1864" s="5" t="s">
        <v>5543</v>
      </c>
      <c r="G1864" t="str">
        <f t="shared" si="29"/>
        <v>2014/05/05</v>
      </c>
    </row>
    <row r="1865" spans="1:7" x14ac:dyDescent="0.2">
      <c r="A1865" s="2" t="s">
        <v>5544</v>
      </c>
      <c r="B1865" s="3">
        <v>2670</v>
      </c>
      <c r="C1865" s="4">
        <v>21</v>
      </c>
      <c r="D1865" s="5"/>
      <c r="E1865" s="5" t="s">
        <v>5545</v>
      </c>
      <c r="F1865" s="5" t="s">
        <v>5546</v>
      </c>
      <c r="G1865" t="str">
        <f t="shared" si="29"/>
        <v>2014/05/06</v>
      </c>
    </row>
    <row r="1866" spans="1:7" x14ac:dyDescent="0.2">
      <c r="A1866" s="2" t="s">
        <v>5547</v>
      </c>
      <c r="B1866" s="3">
        <v>2671</v>
      </c>
      <c r="C1866" s="4">
        <v>97</v>
      </c>
      <c r="D1866" s="5"/>
      <c r="E1866" s="5" t="s">
        <v>5548</v>
      </c>
      <c r="F1866" s="5" t="s">
        <v>5549</v>
      </c>
      <c r="G1866" t="str">
        <f t="shared" si="29"/>
        <v>2014/05/05</v>
      </c>
    </row>
    <row r="1867" spans="1:7" x14ac:dyDescent="0.2">
      <c r="A1867" s="2" t="s">
        <v>5550</v>
      </c>
      <c r="B1867" s="3">
        <v>3290</v>
      </c>
      <c r="C1867" s="4">
        <v>90</v>
      </c>
      <c r="D1867" s="5"/>
      <c r="E1867" s="5" t="s">
        <v>5551</v>
      </c>
      <c r="F1867" s="5" t="s">
        <v>5552</v>
      </c>
      <c r="G1867" t="str">
        <f t="shared" si="29"/>
        <v>2014/05/07</v>
      </c>
    </row>
    <row r="1868" spans="1:7" x14ac:dyDescent="0.2">
      <c r="A1868" s="2" t="s">
        <v>5553</v>
      </c>
      <c r="B1868" s="3">
        <v>2418</v>
      </c>
      <c r="C1868" s="4">
        <v>13</v>
      </c>
      <c r="D1868" s="5"/>
      <c r="E1868" s="5" t="s">
        <v>5554</v>
      </c>
      <c r="F1868" s="5" t="s">
        <v>5555</v>
      </c>
      <c r="G1868" t="str">
        <f t="shared" si="29"/>
        <v>2014/05/04</v>
      </c>
    </row>
    <row r="1869" spans="1:7" x14ac:dyDescent="0.2">
      <c r="A1869" s="2" t="s">
        <v>5556</v>
      </c>
      <c r="B1869" s="3">
        <v>2091</v>
      </c>
      <c r="C1869" s="4">
        <v>30</v>
      </c>
      <c r="D1869" s="5"/>
      <c r="E1869" s="5" t="s">
        <v>5557</v>
      </c>
      <c r="F1869" s="5" t="s">
        <v>5558</v>
      </c>
      <c r="G1869" t="str">
        <f t="shared" si="29"/>
        <v>2014/05/02</v>
      </c>
    </row>
    <row r="1870" spans="1:7" x14ac:dyDescent="0.2">
      <c r="A1870" s="2" t="s">
        <v>5559</v>
      </c>
      <c r="B1870" s="3">
        <v>2314</v>
      </c>
      <c r="C1870" s="4">
        <v>17</v>
      </c>
      <c r="D1870" s="5"/>
      <c r="E1870" s="5" t="s">
        <v>5560</v>
      </c>
      <c r="F1870" s="5" t="s">
        <v>5561</v>
      </c>
      <c r="G1870" t="str">
        <f t="shared" si="29"/>
        <v>2014/05/04</v>
      </c>
    </row>
    <row r="1871" spans="1:7" x14ac:dyDescent="0.2">
      <c r="A1871" s="2" t="s">
        <v>5562</v>
      </c>
      <c r="B1871" s="3">
        <v>2108</v>
      </c>
      <c r="C1871" s="4">
        <v>24</v>
      </c>
      <c r="D1871" s="5"/>
      <c r="E1871" s="5" t="s">
        <v>5563</v>
      </c>
      <c r="F1871" s="5" t="s">
        <v>5564</v>
      </c>
      <c r="G1871" t="str">
        <f t="shared" si="29"/>
        <v>2014/05/03</v>
      </c>
    </row>
    <row r="1872" spans="1:7" x14ac:dyDescent="0.2">
      <c r="A1872" s="2" t="s">
        <v>5565</v>
      </c>
      <c r="B1872" s="3">
        <v>2390</v>
      </c>
      <c r="C1872" s="4">
        <v>76</v>
      </c>
      <c r="D1872" s="5"/>
      <c r="E1872" s="5" t="s">
        <v>5566</v>
      </c>
      <c r="F1872" s="5" t="s">
        <v>5567</v>
      </c>
      <c r="G1872" t="str">
        <f t="shared" si="29"/>
        <v>2014/05/03</v>
      </c>
    </row>
    <row r="1873" spans="1:7" x14ac:dyDescent="0.2">
      <c r="A1873" s="2" t="s">
        <v>5568</v>
      </c>
      <c r="B1873" s="3">
        <v>2610</v>
      </c>
      <c r="C1873" s="4">
        <v>77</v>
      </c>
      <c r="D1873" s="5"/>
      <c r="E1873" s="5" t="s">
        <v>5569</v>
      </c>
      <c r="F1873" s="5" t="s">
        <v>5570</v>
      </c>
      <c r="G1873" t="str">
        <f t="shared" si="29"/>
        <v>2014/05/03</v>
      </c>
    </row>
    <row r="1874" spans="1:7" x14ac:dyDescent="0.2">
      <c r="A1874" s="2" t="s">
        <v>5571</v>
      </c>
      <c r="B1874" s="3">
        <v>2862</v>
      </c>
      <c r="C1874" s="4">
        <v>55</v>
      </c>
      <c r="D1874" s="5"/>
      <c r="E1874" s="5" t="s">
        <v>5572</v>
      </c>
      <c r="F1874" s="5" t="s">
        <v>5573</v>
      </c>
      <c r="G1874" t="str">
        <f t="shared" si="29"/>
        <v>2014/05/02</v>
      </c>
    </row>
    <row r="1875" spans="1:7" x14ac:dyDescent="0.2">
      <c r="A1875" s="2" t="s">
        <v>5574</v>
      </c>
      <c r="B1875" s="3">
        <v>3797</v>
      </c>
      <c r="C1875" s="4">
        <v>76</v>
      </c>
      <c r="D1875" s="5"/>
      <c r="E1875" s="5" t="s">
        <v>5575</v>
      </c>
      <c r="F1875" s="5" t="s">
        <v>5576</v>
      </c>
      <c r="G1875" t="str">
        <f t="shared" si="29"/>
        <v>2014/05/08</v>
      </c>
    </row>
    <row r="1876" spans="1:7" x14ac:dyDescent="0.2">
      <c r="A1876" s="2" t="s">
        <v>5577</v>
      </c>
      <c r="B1876" s="3">
        <v>2380</v>
      </c>
      <c r="C1876" s="4">
        <v>131</v>
      </c>
      <c r="D1876" s="5"/>
      <c r="E1876" s="5" t="s">
        <v>5578</v>
      </c>
      <c r="F1876" s="5" t="s">
        <v>5579</v>
      </c>
      <c r="G1876" t="str">
        <f t="shared" si="29"/>
        <v>2014/05/03</v>
      </c>
    </row>
    <row r="1877" spans="1:7" x14ac:dyDescent="0.2">
      <c r="A1877" s="2" t="s">
        <v>5580</v>
      </c>
      <c r="B1877" s="3">
        <v>2369</v>
      </c>
      <c r="C1877" s="4">
        <v>35</v>
      </c>
      <c r="D1877" s="5"/>
      <c r="E1877" s="5" t="s">
        <v>5581</v>
      </c>
      <c r="F1877" s="5" t="s">
        <v>5582</v>
      </c>
      <c r="G1877" t="str">
        <f t="shared" si="29"/>
        <v>2014/05/03</v>
      </c>
    </row>
    <row r="1878" spans="1:7" x14ac:dyDescent="0.2">
      <c r="A1878" s="2" t="s">
        <v>5583</v>
      </c>
      <c r="B1878" s="3">
        <v>3032</v>
      </c>
      <c r="C1878" s="4">
        <v>41</v>
      </c>
      <c r="D1878" s="5"/>
      <c r="E1878" s="5" t="s">
        <v>5584</v>
      </c>
      <c r="F1878" s="5" t="s">
        <v>5585</v>
      </c>
      <c r="G1878" t="str">
        <f t="shared" si="29"/>
        <v>2014/05/02</v>
      </c>
    </row>
    <row r="1879" spans="1:7" x14ac:dyDescent="0.2">
      <c r="A1879" s="2" t="s">
        <v>5586</v>
      </c>
      <c r="B1879" s="3">
        <v>2734</v>
      </c>
      <c r="C1879" s="4">
        <v>71</v>
      </c>
      <c r="D1879" s="5"/>
      <c r="E1879" s="5" t="s">
        <v>5587</v>
      </c>
      <c r="F1879" s="5" t="s">
        <v>5588</v>
      </c>
      <c r="G1879" t="str">
        <f t="shared" si="29"/>
        <v>2014/04/30</v>
      </c>
    </row>
    <row r="1880" spans="1:7" x14ac:dyDescent="0.2">
      <c r="A1880" s="2" t="s">
        <v>5589</v>
      </c>
      <c r="B1880" s="3">
        <v>2268</v>
      </c>
      <c r="C1880" s="4">
        <v>100</v>
      </c>
      <c r="D1880" s="5"/>
      <c r="E1880" s="5" t="s">
        <v>5590</v>
      </c>
      <c r="F1880" s="5" t="s">
        <v>5591</v>
      </c>
      <c r="G1880" t="str">
        <f t="shared" si="29"/>
        <v>2014/05/02</v>
      </c>
    </row>
    <row r="1881" spans="1:7" x14ac:dyDescent="0.2">
      <c r="A1881" s="2" t="s">
        <v>5592</v>
      </c>
      <c r="B1881" s="3">
        <v>4815</v>
      </c>
      <c r="C1881" s="4">
        <v>128</v>
      </c>
      <c r="D1881" s="5"/>
      <c r="E1881" s="5" t="s">
        <v>5593</v>
      </c>
      <c r="F1881" s="5" t="s">
        <v>5594</v>
      </c>
      <c r="G1881" t="str">
        <f t="shared" si="29"/>
        <v>2014/05/01</v>
      </c>
    </row>
    <row r="1882" spans="1:7" x14ac:dyDescent="0.2">
      <c r="A1882" s="2" t="s">
        <v>5595</v>
      </c>
      <c r="B1882" s="3">
        <v>4088</v>
      </c>
      <c r="C1882" s="4">
        <v>127</v>
      </c>
      <c r="D1882" s="5"/>
      <c r="E1882" s="5" t="s">
        <v>5596</v>
      </c>
      <c r="F1882" s="5" t="s">
        <v>5597</v>
      </c>
      <c r="G1882" t="str">
        <f t="shared" si="29"/>
        <v>2014/05/01</v>
      </c>
    </row>
    <row r="1883" spans="1:7" x14ac:dyDescent="0.2">
      <c r="A1883" s="2" t="s">
        <v>5598</v>
      </c>
      <c r="B1883" s="3">
        <v>2198</v>
      </c>
      <c r="C1883" s="4">
        <v>50</v>
      </c>
      <c r="D1883" s="5"/>
      <c r="E1883" s="5" t="s">
        <v>5599</v>
      </c>
      <c r="F1883" s="5" t="s">
        <v>5600</v>
      </c>
      <c r="G1883" t="str">
        <f t="shared" si="29"/>
        <v>2014/05/01</v>
      </c>
    </row>
    <row r="1884" spans="1:7" x14ac:dyDescent="0.2">
      <c r="A1884" s="2" t="s">
        <v>5601</v>
      </c>
      <c r="B1884" s="3">
        <v>3357</v>
      </c>
      <c r="C1884" s="4">
        <v>91</v>
      </c>
      <c r="D1884" s="5"/>
      <c r="E1884" s="5" t="s">
        <v>5602</v>
      </c>
      <c r="F1884" s="5" t="s">
        <v>5603</v>
      </c>
      <c r="G1884" t="str">
        <f t="shared" si="29"/>
        <v>2014/05/02</v>
      </c>
    </row>
    <row r="1885" spans="1:7" x14ac:dyDescent="0.2">
      <c r="A1885" s="2" t="s">
        <v>5604</v>
      </c>
      <c r="B1885" s="3">
        <v>3371</v>
      </c>
      <c r="C1885" s="4">
        <v>73</v>
      </c>
      <c r="D1885" s="5"/>
      <c r="E1885" s="5" t="s">
        <v>5605</v>
      </c>
      <c r="F1885" s="5" t="s">
        <v>5606</v>
      </c>
      <c r="G1885" t="str">
        <f t="shared" si="29"/>
        <v>2014/04/29</v>
      </c>
    </row>
    <row r="1886" spans="1:7" x14ac:dyDescent="0.2">
      <c r="A1886" s="2" t="s">
        <v>5607</v>
      </c>
      <c r="B1886" s="3">
        <v>2674</v>
      </c>
      <c r="C1886" s="4">
        <v>37</v>
      </c>
      <c r="D1886" s="5"/>
      <c r="E1886" s="5" t="s">
        <v>5608</v>
      </c>
      <c r="F1886" s="5" t="s">
        <v>5609</v>
      </c>
      <c r="G1886" t="str">
        <f t="shared" si="29"/>
        <v>2014/04/30</v>
      </c>
    </row>
    <row r="1887" spans="1:7" x14ac:dyDescent="0.2">
      <c r="A1887" s="2" t="s">
        <v>5610</v>
      </c>
      <c r="B1887" s="3">
        <v>2192</v>
      </c>
      <c r="C1887" s="4">
        <v>30</v>
      </c>
      <c r="D1887" s="5"/>
      <c r="E1887" s="5" t="s">
        <v>5611</v>
      </c>
      <c r="F1887" s="5" t="s">
        <v>5612</v>
      </c>
      <c r="G1887" t="str">
        <f t="shared" si="29"/>
        <v>2014/04/30</v>
      </c>
    </row>
    <row r="1888" spans="1:7" x14ac:dyDescent="0.2">
      <c r="A1888" s="2" t="s">
        <v>5613</v>
      </c>
      <c r="B1888" s="3">
        <v>3046</v>
      </c>
      <c r="C1888" s="4">
        <v>319</v>
      </c>
      <c r="D1888" s="5"/>
      <c r="E1888" s="5" t="s">
        <v>5614</v>
      </c>
      <c r="F1888" s="5" t="s">
        <v>5615</v>
      </c>
      <c r="G1888" t="str">
        <f t="shared" si="29"/>
        <v>2014/05/01</v>
      </c>
    </row>
    <row r="1889" spans="1:7" x14ac:dyDescent="0.2">
      <c r="A1889" s="2" t="s">
        <v>5616</v>
      </c>
      <c r="B1889" s="3">
        <v>2787</v>
      </c>
      <c r="C1889" s="4">
        <v>38</v>
      </c>
      <c r="D1889" s="5"/>
      <c r="E1889" s="5" t="s">
        <v>5617</v>
      </c>
      <c r="F1889" s="5" t="s">
        <v>5618</v>
      </c>
      <c r="G1889" t="str">
        <f t="shared" si="29"/>
        <v>2014/04/29</v>
      </c>
    </row>
    <row r="1890" spans="1:7" x14ac:dyDescent="0.2">
      <c r="A1890" s="2" t="s">
        <v>5619</v>
      </c>
      <c r="B1890" s="3">
        <v>5312</v>
      </c>
      <c r="C1890" s="4">
        <v>371</v>
      </c>
      <c r="D1890" s="5"/>
      <c r="E1890" s="5" t="s">
        <v>5620</v>
      </c>
      <c r="F1890" s="5" t="s">
        <v>5621</v>
      </c>
      <c r="G1890" t="str">
        <f t="shared" si="29"/>
        <v>2014/04/27</v>
      </c>
    </row>
    <row r="1891" spans="1:7" x14ac:dyDescent="0.2">
      <c r="A1891" s="2" t="s">
        <v>5622</v>
      </c>
      <c r="B1891" s="3">
        <v>3594</v>
      </c>
      <c r="C1891" s="4">
        <v>94</v>
      </c>
      <c r="D1891" s="5"/>
      <c r="E1891" s="5" t="s">
        <v>5623</v>
      </c>
      <c r="F1891" s="5" t="s">
        <v>5624</v>
      </c>
      <c r="G1891" t="str">
        <f t="shared" si="29"/>
        <v>2014/04/29</v>
      </c>
    </row>
    <row r="1892" spans="1:7" x14ac:dyDescent="0.2">
      <c r="A1892" s="2" t="s">
        <v>5625</v>
      </c>
      <c r="B1892" s="3">
        <v>2673</v>
      </c>
      <c r="C1892" s="4">
        <v>111</v>
      </c>
      <c r="D1892" s="5"/>
      <c r="E1892" s="5" t="s">
        <v>5626</v>
      </c>
      <c r="F1892" s="5" t="s">
        <v>5627</v>
      </c>
      <c r="G1892" t="str">
        <f t="shared" si="29"/>
        <v>2014/04/28</v>
      </c>
    </row>
    <row r="1893" spans="1:7" x14ac:dyDescent="0.2">
      <c r="A1893" s="2" t="s">
        <v>5628</v>
      </c>
      <c r="B1893" s="3">
        <v>2605</v>
      </c>
      <c r="C1893" s="4">
        <v>43</v>
      </c>
      <c r="D1893" s="5"/>
      <c r="E1893" s="5" t="s">
        <v>5629</v>
      </c>
      <c r="F1893" s="5" t="s">
        <v>5630</v>
      </c>
      <c r="G1893" t="str">
        <f t="shared" si="29"/>
        <v>2014/04/28</v>
      </c>
    </row>
    <row r="1894" spans="1:7" x14ac:dyDescent="0.2">
      <c r="A1894" s="2" t="s">
        <v>5631</v>
      </c>
      <c r="B1894" s="3">
        <v>2197</v>
      </c>
      <c r="C1894" s="4">
        <v>22</v>
      </c>
      <c r="D1894" s="5"/>
      <c r="E1894" s="5" t="s">
        <v>5632</v>
      </c>
      <c r="F1894" s="5" t="s">
        <v>5633</v>
      </c>
      <c r="G1894" t="str">
        <f t="shared" si="29"/>
        <v>2014/04/28</v>
      </c>
    </row>
    <row r="1895" spans="1:7" x14ac:dyDescent="0.2">
      <c r="A1895" s="2" t="s">
        <v>5634</v>
      </c>
      <c r="B1895" s="3">
        <v>2148</v>
      </c>
      <c r="C1895" s="4">
        <v>25</v>
      </c>
      <c r="D1895" s="5"/>
      <c r="E1895" s="5" t="s">
        <v>5635</v>
      </c>
      <c r="F1895" s="5" t="s">
        <v>5636</v>
      </c>
      <c r="G1895" t="str">
        <f t="shared" si="29"/>
        <v>2014/04/27</v>
      </c>
    </row>
    <row r="1896" spans="1:7" x14ac:dyDescent="0.2">
      <c r="A1896" s="2" t="s">
        <v>5637</v>
      </c>
      <c r="B1896" s="3">
        <v>2516</v>
      </c>
      <c r="C1896" s="4">
        <v>79</v>
      </c>
      <c r="D1896" s="5"/>
      <c r="E1896" s="5" t="s">
        <v>5638</v>
      </c>
      <c r="F1896" s="5" t="s">
        <v>5639</v>
      </c>
      <c r="G1896" t="str">
        <f t="shared" si="29"/>
        <v>2014/04/28</v>
      </c>
    </row>
    <row r="1897" spans="1:7" x14ac:dyDescent="0.2">
      <c r="A1897" s="2" t="s">
        <v>5640</v>
      </c>
      <c r="B1897" s="3">
        <v>2806</v>
      </c>
      <c r="C1897" s="4">
        <v>54</v>
      </c>
      <c r="D1897" s="5"/>
      <c r="E1897" s="5" t="s">
        <v>5641</v>
      </c>
      <c r="F1897" s="5" t="s">
        <v>5642</v>
      </c>
      <c r="G1897" t="str">
        <f t="shared" si="29"/>
        <v>2014/04/26</v>
      </c>
    </row>
    <row r="1898" spans="1:7" x14ac:dyDescent="0.2">
      <c r="A1898" s="2" t="s">
        <v>5643</v>
      </c>
      <c r="B1898" s="3">
        <v>3284</v>
      </c>
      <c r="C1898" s="4">
        <v>92</v>
      </c>
      <c r="D1898" s="5"/>
      <c r="E1898" s="5" t="s">
        <v>5644</v>
      </c>
      <c r="F1898" s="5" t="s">
        <v>5645</v>
      </c>
      <c r="G1898" t="str">
        <f t="shared" si="29"/>
        <v>2014/04/26</v>
      </c>
    </row>
    <row r="1899" spans="1:7" x14ac:dyDescent="0.2">
      <c r="A1899" s="2" t="s">
        <v>5646</v>
      </c>
      <c r="B1899" s="3">
        <v>3869</v>
      </c>
      <c r="C1899" s="4">
        <v>123</v>
      </c>
      <c r="D1899" s="5"/>
      <c r="E1899" s="5" t="s">
        <v>5647</v>
      </c>
      <c r="F1899" s="5" t="s">
        <v>5648</v>
      </c>
      <c r="G1899" t="str">
        <f t="shared" si="29"/>
        <v>2014/04/26</v>
      </c>
    </row>
    <row r="1900" spans="1:7" x14ac:dyDescent="0.2">
      <c r="A1900" s="2" t="s">
        <v>5649</v>
      </c>
      <c r="B1900" s="3">
        <v>1432</v>
      </c>
      <c r="C1900" s="4">
        <v>103</v>
      </c>
      <c r="D1900" s="5"/>
      <c r="E1900" s="5" t="s">
        <v>5650</v>
      </c>
      <c r="F1900" s="5" t="s">
        <v>5651</v>
      </c>
      <c r="G1900" t="str">
        <f t="shared" si="29"/>
        <v>2014/04/25</v>
      </c>
    </row>
    <row r="1901" spans="1:7" x14ac:dyDescent="0.2">
      <c r="A1901" s="2" t="s">
        <v>5652</v>
      </c>
      <c r="B1901" s="3">
        <v>1802</v>
      </c>
      <c r="C1901" s="4">
        <v>50</v>
      </c>
      <c r="D1901" s="5"/>
      <c r="E1901" s="5" t="s">
        <v>5653</v>
      </c>
      <c r="F1901" s="5" t="s">
        <v>5654</v>
      </c>
      <c r="G1901" t="str">
        <f t="shared" si="29"/>
        <v>2014/04/26</v>
      </c>
    </row>
    <row r="1902" spans="1:7" x14ac:dyDescent="0.2">
      <c r="A1902" s="2" t="s">
        <v>5655</v>
      </c>
      <c r="B1902" s="3">
        <v>4758</v>
      </c>
      <c r="C1902" s="4">
        <v>564</v>
      </c>
      <c r="D1902" s="5"/>
      <c r="E1902" s="5" t="s">
        <v>5656</v>
      </c>
      <c r="F1902" s="5" t="s">
        <v>5657</v>
      </c>
      <c r="G1902" t="str">
        <f t="shared" si="29"/>
        <v>2014/04/25</v>
      </c>
    </row>
    <row r="1903" spans="1:7" x14ac:dyDescent="0.2">
      <c r="A1903" s="2" t="s">
        <v>5658</v>
      </c>
      <c r="B1903" s="3">
        <v>3016</v>
      </c>
      <c r="C1903" s="4">
        <v>34</v>
      </c>
      <c r="D1903" s="5"/>
      <c r="E1903" s="5" t="s">
        <v>5659</v>
      </c>
      <c r="F1903" s="5" t="s">
        <v>5660</v>
      </c>
      <c r="G1903" t="str">
        <f t="shared" si="29"/>
        <v>2014/04/27</v>
      </c>
    </row>
    <row r="1904" spans="1:7" x14ac:dyDescent="0.2">
      <c r="A1904" s="2" t="s">
        <v>5661</v>
      </c>
      <c r="B1904" s="3">
        <v>2045</v>
      </c>
      <c r="C1904" s="4">
        <v>17</v>
      </c>
      <c r="D1904" s="5"/>
      <c r="E1904" s="5" t="s">
        <v>5662</v>
      </c>
      <c r="F1904" s="5" t="s">
        <v>5663</v>
      </c>
      <c r="G1904" t="str">
        <f t="shared" si="29"/>
        <v>2014/04/26</v>
      </c>
    </row>
    <row r="1905" spans="1:7" x14ac:dyDescent="0.2">
      <c r="A1905" s="2" t="s">
        <v>5664</v>
      </c>
      <c r="B1905" s="3">
        <v>2583</v>
      </c>
      <c r="C1905" s="4">
        <v>117</v>
      </c>
      <c r="D1905" s="5"/>
      <c r="E1905" s="5" t="s">
        <v>5665</v>
      </c>
      <c r="F1905" s="5" t="s">
        <v>5666</v>
      </c>
      <c r="G1905" t="str">
        <f t="shared" si="29"/>
        <v>2014/04/25</v>
      </c>
    </row>
    <row r="1906" spans="1:7" x14ac:dyDescent="0.2">
      <c r="A1906" s="2" t="s">
        <v>5667</v>
      </c>
      <c r="B1906" s="3">
        <v>3577</v>
      </c>
      <c r="C1906" s="4">
        <v>135</v>
      </c>
      <c r="D1906" s="5"/>
      <c r="E1906" s="5" t="s">
        <v>5668</v>
      </c>
      <c r="F1906" s="5" t="s">
        <v>5669</v>
      </c>
      <c r="G1906" t="str">
        <f t="shared" si="29"/>
        <v>2014/04/24</v>
      </c>
    </row>
    <row r="1907" spans="1:7" x14ac:dyDescent="0.2">
      <c r="A1907" s="2" t="s">
        <v>5670</v>
      </c>
      <c r="B1907" s="3">
        <v>3356</v>
      </c>
      <c r="C1907" s="4">
        <v>111</v>
      </c>
      <c r="D1907" s="5"/>
      <c r="E1907" s="5" t="s">
        <v>5671</v>
      </c>
      <c r="F1907" s="5" t="s">
        <v>5672</v>
      </c>
      <c r="G1907" t="str">
        <f t="shared" si="29"/>
        <v>2014/04/26</v>
      </c>
    </row>
    <row r="1908" spans="1:7" x14ac:dyDescent="0.2">
      <c r="A1908" s="2" t="s">
        <v>5673</v>
      </c>
      <c r="B1908" s="3">
        <v>2155</v>
      </c>
      <c r="C1908" s="4">
        <v>57</v>
      </c>
      <c r="D1908" s="5"/>
      <c r="E1908" s="5" t="s">
        <v>5674</v>
      </c>
      <c r="F1908" s="5" t="s">
        <v>5675</v>
      </c>
      <c r="G1908" t="str">
        <f t="shared" si="29"/>
        <v>2014/04/24</v>
      </c>
    </row>
    <row r="1909" spans="1:7" x14ac:dyDescent="0.2">
      <c r="A1909" s="2" t="s">
        <v>5676</v>
      </c>
      <c r="B1909" s="3">
        <v>3592</v>
      </c>
      <c r="C1909" s="4">
        <v>109</v>
      </c>
      <c r="D1909" s="5"/>
      <c r="E1909" s="5" t="s">
        <v>5677</v>
      </c>
      <c r="F1909" s="5" t="s">
        <v>5678</v>
      </c>
      <c r="G1909" t="str">
        <f t="shared" si="29"/>
        <v>2014/04/23</v>
      </c>
    </row>
    <row r="1910" spans="1:7" x14ac:dyDescent="0.2">
      <c r="A1910" s="2" t="s">
        <v>5679</v>
      </c>
      <c r="B1910" s="3">
        <v>2618</v>
      </c>
      <c r="C1910" s="4">
        <v>46</v>
      </c>
      <c r="D1910" s="5"/>
      <c r="E1910" s="5" t="s">
        <v>5680</v>
      </c>
      <c r="F1910" s="5" t="s">
        <v>5681</v>
      </c>
      <c r="G1910" t="str">
        <f t="shared" si="29"/>
        <v>2014/04/22</v>
      </c>
    </row>
    <row r="1911" spans="1:7" x14ac:dyDescent="0.2">
      <c r="A1911" s="2" t="s">
        <v>5682</v>
      </c>
      <c r="B1911" s="3">
        <v>2074</v>
      </c>
      <c r="C1911" s="4">
        <v>73</v>
      </c>
      <c r="D1911" s="5"/>
      <c r="E1911" s="5" t="s">
        <v>5683</v>
      </c>
      <c r="F1911" s="5" t="s">
        <v>5684</v>
      </c>
      <c r="G1911" t="str">
        <f t="shared" si="29"/>
        <v>2014/04/24</v>
      </c>
    </row>
    <row r="1912" spans="1:7" x14ac:dyDescent="0.2">
      <c r="A1912" s="2" t="s">
        <v>5685</v>
      </c>
      <c r="B1912" s="3">
        <v>3640</v>
      </c>
      <c r="C1912" s="4">
        <v>96</v>
      </c>
      <c r="D1912" s="5"/>
      <c r="E1912" s="5" t="s">
        <v>5686</v>
      </c>
      <c r="F1912" s="5" t="s">
        <v>5687</v>
      </c>
      <c r="G1912" t="str">
        <f t="shared" si="29"/>
        <v>2014/04/24</v>
      </c>
    </row>
    <row r="1913" spans="1:7" x14ac:dyDescent="0.2">
      <c r="A1913" s="2" t="s">
        <v>5688</v>
      </c>
      <c r="B1913" s="3">
        <v>2671</v>
      </c>
      <c r="C1913" s="4">
        <v>69</v>
      </c>
      <c r="D1913" s="5"/>
      <c r="E1913" s="5" t="s">
        <v>5689</v>
      </c>
      <c r="F1913" s="5" t="s">
        <v>5690</v>
      </c>
      <c r="G1913" t="str">
        <f t="shared" si="29"/>
        <v>2014/04/23</v>
      </c>
    </row>
    <row r="1914" spans="1:7" x14ac:dyDescent="0.2">
      <c r="A1914" s="2" t="s">
        <v>5691</v>
      </c>
      <c r="B1914" s="3">
        <v>3955</v>
      </c>
      <c r="C1914" s="4">
        <v>157</v>
      </c>
      <c r="D1914" s="5"/>
      <c r="E1914" s="5" t="s">
        <v>5692</v>
      </c>
      <c r="F1914" s="5" t="s">
        <v>5693</v>
      </c>
      <c r="G1914" t="str">
        <f t="shared" si="29"/>
        <v>2014/04/25</v>
      </c>
    </row>
    <row r="1915" spans="1:7" x14ac:dyDescent="0.2">
      <c r="A1915" s="2" t="s">
        <v>5694</v>
      </c>
      <c r="B1915" s="3">
        <v>3902</v>
      </c>
      <c r="C1915" s="4">
        <v>91</v>
      </c>
      <c r="D1915" s="5"/>
      <c r="E1915" s="5" t="s">
        <v>5695</v>
      </c>
      <c r="F1915" s="5" t="s">
        <v>5696</v>
      </c>
      <c r="G1915" t="str">
        <f t="shared" si="29"/>
        <v>2014/04/22</v>
      </c>
    </row>
    <row r="1916" spans="1:7" x14ac:dyDescent="0.2">
      <c r="A1916" s="2" t="s">
        <v>5697</v>
      </c>
      <c r="B1916" s="3">
        <v>3122</v>
      </c>
      <c r="C1916" s="4">
        <v>126</v>
      </c>
      <c r="D1916" s="5"/>
      <c r="E1916" s="5" t="s">
        <v>5698</v>
      </c>
      <c r="F1916" s="5" t="s">
        <v>5699</v>
      </c>
      <c r="G1916" t="str">
        <f t="shared" si="29"/>
        <v>2014/04/22</v>
      </c>
    </row>
    <row r="1917" spans="1:7" x14ac:dyDescent="0.2">
      <c r="A1917" s="2" t="s">
        <v>5700</v>
      </c>
      <c r="B1917" s="3">
        <v>2339</v>
      </c>
      <c r="C1917" s="4">
        <v>22</v>
      </c>
      <c r="D1917" s="5"/>
      <c r="E1917" s="5" t="s">
        <v>5701</v>
      </c>
      <c r="F1917" s="5" t="s">
        <v>5702</v>
      </c>
      <c r="G1917" t="str">
        <f t="shared" si="29"/>
        <v>2014/04/21</v>
      </c>
    </row>
    <row r="1918" spans="1:7" x14ac:dyDescent="0.2">
      <c r="A1918" s="2" t="s">
        <v>5703</v>
      </c>
      <c r="B1918" s="3">
        <v>1758</v>
      </c>
      <c r="C1918" s="4">
        <v>53</v>
      </c>
      <c r="D1918" s="5"/>
      <c r="E1918" s="5" t="s">
        <v>5704</v>
      </c>
      <c r="F1918" s="5" t="s">
        <v>5705</v>
      </c>
      <c r="G1918" t="str">
        <f t="shared" si="29"/>
        <v>2014/04/20</v>
      </c>
    </row>
    <row r="1919" spans="1:7" x14ac:dyDescent="0.2">
      <c r="A1919" s="2" t="s">
        <v>5706</v>
      </c>
      <c r="B1919" s="3">
        <v>1763</v>
      </c>
      <c r="C1919" s="4">
        <v>29</v>
      </c>
      <c r="D1919" s="5"/>
      <c r="E1919" s="5" t="s">
        <v>5707</v>
      </c>
      <c r="F1919" s="5" t="s">
        <v>5708</v>
      </c>
      <c r="G1919" t="str">
        <f t="shared" si="29"/>
        <v>2014/04/21</v>
      </c>
    </row>
    <row r="1920" spans="1:7" x14ac:dyDescent="0.2">
      <c r="A1920" s="2" t="s">
        <v>5709</v>
      </c>
      <c r="B1920" s="3">
        <v>2901</v>
      </c>
      <c r="C1920" s="4">
        <v>126</v>
      </c>
      <c r="D1920" s="5"/>
      <c r="E1920" s="5" t="s">
        <v>5710</v>
      </c>
      <c r="F1920" s="5" t="s">
        <v>5711</v>
      </c>
      <c r="G1920" t="str">
        <f t="shared" si="29"/>
        <v>2014/04/21</v>
      </c>
    </row>
    <row r="1921" spans="1:7" x14ac:dyDescent="0.2">
      <c r="A1921" s="2" t="s">
        <v>5712</v>
      </c>
      <c r="B1921" s="3">
        <v>3370</v>
      </c>
      <c r="C1921" s="4">
        <v>135</v>
      </c>
      <c r="D1921" s="5"/>
      <c r="E1921" s="5" t="s">
        <v>5713</v>
      </c>
      <c r="F1921" s="5" t="s">
        <v>5714</v>
      </c>
      <c r="G1921" t="str">
        <f t="shared" si="29"/>
        <v>2014/04/20</v>
      </c>
    </row>
    <row r="1922" spans="1:7" x14ac:dyDescent="0.2">
      <c r="A1922" s="2" t="s">
        <v>5715</v>
      </c>
      <c r="B1922" s="3">
        <v>3451</v>
      </c>
      <c r="C1922" s="4">
        <v>127</v>
      </c>
      <c r="D1922" s="5"/>
      <c r="E1922" s="5" t="s">
        <v>5716</v>
      </c>
      <c r="F1922" s="5" t="s">
        <v>5717</v>
      </c>
      <c r="G1922" t="str">
        <f t="shared" si="29"/>
        <v>2014/04/20</v>
      </c>
    </row>
    <row r="1923" spans="1:7" x14ac:dyDescent="0.2">
      <c r="A1923" s="2" t="s">
        <v>5718</v>
      </c>
      <c r="B1923" s="3">
        <v>3347</v>
      </c>
      <c r="C1923" s="4">
        <v>45</v>
      </c>
      <c r="D1923" s="5"/>
      <c r="E1923" s="5" t="s">
        <v>5719</v>
      </c>
      <c r="F1923" s="5" t="s">
        <v>5720</v>
      </c>
      <c r="G1923" t="str">
        <f t="shared" ref="G1923:G1986" si="30">TEXT(LEFT(F1923, 10), "YYYY/MM/DD")</f>
        <v>2014/04/22</v>
      </c>
    </row>
    <row r="1924" spans="1:7" x14ac:dyDescent="0.2">
      <c r="A1924" s="2" t="s">
        <v>5721</v>
      </c>
      <c r="B1924" s="3">
        <v>3056</v>
      </c>
      <c r="C1924" s="4">
        <v>79</v>
      </c>
      <c r="D1924" s="5"/>
      <c r="E1924" s="5" t="s">
        <v>5722</v>
      </c>
      <c r="F1924" s="5" t="s">
        <v>5723</v>
      </c>
      <c r="G1924" t="str">
        <f t="shared" si="30"/>
        <v>2014/04/20</v>
      </c>
    </row>
    <row r="1925" spans="1:7" x14ac:dyDescent="0.2">
      <c r="A1925" s="2" t="s">
        <v>5724</v>
      </c>
      <c r="B1925" s="3">
        <v>4167</v>
      </c>
      <c r="C1925" s="4">
        <v>283</v>
      </c>
      <c r="D1925" s="5"/>
      <c r="E1925" s="5" t="s">
        <v>5725</v>
      </c>
      <c r="F1925" s="5" t="s">
        <v>5726</v>
      </c>
      <c r="G1925" t="str">
        <f t="shared" si="30"/>
        <v>2014/04/20</v>
      </c>
    </row>
    <row r="1926" spans="1:7" x14ac:dyDescent="0.2">
      <c r="A1926" s="2" t="s">
        <v>5727</v>
      </c>
      <c r="B1926" s="3">
        <v>3233</v>
      </c>
      <c r="C1926" s="4">
        <v>73</v>
      </c>
      <c r="D1926" s="5"/>
      <c r="E1926" s="5" t="s">
        <v>5728</v>
      </c>
      <c r="F1926" s="5" t="s">
        <v>5729</v>
      </c>
      <c r="G1926" t="str">
        <f t="shared" si="30"/>
        <v>2014/04/19</v>
      </c>
    </row>
    <row r="1927" spans="1:7" x14ac:dyDescent="0.2">
      <c r="A1927" s="2" t="s">
        <v>5730</v>
      </c>
      <c r="B1927" s="3">
        <v>2930</v>
      </c>
      <c r="C1927" s="4">
        <v>76</v>
      </c>
      <c r="D1927" s="5"/>
      <c r="E1927" s="5" t="s">
        <v>5731</v>
      </c>
      <c r="F1927" s="5" t="s">
        <v>5732</v>
      </c>
      <c r="G1927" t="str">
        <f t="shared" si="30"/>
        <v>2014/04/21</v>
      </c>
    </row>
    <row r="1928" spans="1:7" x14ac:dyDescent="0.2">
      <c r="A1928" s="2" t="s">
        <v>5733</v>
      </c>
      <c r="B1928" s="3">
        <v>3729</v>
      </c>
      <c r="C1928" s="4">
        <v>169</v>
      </c>
      <c r="D1928" s="5"/>
      <c r="E1928" s="5" t="s">
        <v>5734</v>
      </c>
      <c r="F1928" s="5" t="s">
        <v>5735</v>
      </c>
      <c r="G1928" t="str">
        <f t="shared" si="30"/>
        <v>2014/04/19</v>
      </c>
    </row>
    <row r="1929" spans="1:7" x14ac:dyDescent="0.2">
      <c r="A1929" s="2" t="s">
        <v>5736</v>
      </c>
      <c r="B1929" s="3">
        <v>3822</v>
      </c>
      <c r="C1929" s="4">
        <v>89</v>
      </c>
      <c r="D1929" s="5"/>
      <c r="E1929" s="5" t="s">
        <v>5737</v>
      </c>
      <c r="F1929" s="5" t="s">
        <v>5738</v>
      </c>
      <c r="G1929" t="str">
        <f t="shared" si="30"/>
        <v>2014/04/18</v>
      </c>
    </row>
    <row r="1930" spans="1:7" x14ac:dyDescent="0.2">
      <c r="A1930" s="2" t="s">
        <v>5739</v>
      </c>
      <c r="B1930" s="3">
        <v>4672</v>
      </c>
      <c r="C1930" s="4">
        <v>183</v>
      </c>
      <c r="D1930" s="5"/>
      <c r="E1930" s="5" t="s">
        <v>5740</v>
      </c>
      <c r="F1930" s="5" t="s">
        <v>5741</v>
      </c>
      <c r="G1930" t="str">
        <f t="shared" si="30"/>
        <v>2014/04/18</v>
      </c>
    </row>
    <row r="1931" spans="1:7" x14ac:dyDescent="0.2">
      <c r="A1931" s="2" t="s">
        <v>5742</v>
      </c>
      <c r="B1931" s="3">
        <v>3012</v>
      </c>
      <c r="C1931" s="4">
        <v>104</v>
      </c>
      <c r="D1931" s="5"/>
      <c r="E1931" s="5" t="s">
        <v>5743</v>
      </c>
      <c r="F1931" s="5" t="s">
        <v>5744</v>
      </c>
      <c r="G1931" t="str">
        <f t="shared" si="30"/>
        <v>2014/04/18</v>
      </c>
    </row>
    <row r="1932" spans="1:7" x14ac:dyDescent="0.2">
      <c r="A1932" s="2" t="s">
        <v>5745</v>
      </c>
      <c r="B1932" s="3">
        <v>3590</v>
      </c>
      <c r="C1932" s="4">
        <v>125</v>
      </c>
      <c r="D1932" s="5"/>
      <c r="E1932" s="5" t="s">
        <v>5746</v>
      </c>
      <c r="F1932" s="5" t="s">
        <v>5747</v>
      </c>
      <c r="G1932" t="str">
        <f t="shared" si="30"/>
        <v>2014/04/16</v>
      </c>
    </row>
    <row r="1933" spans="1:7" x14ac:dyDescent="0.2">
      <c r="A1933" s="2" t="s">
        <v>5748</v>
      </c>
      <c r="B1933" s="3">
        <v>2428</v>
      </c>
      <c r="C1933" s="4">
        <v>39</v>
      </c>
      <c r="D1933" s="5"/>
      <c r="E1933" s="5" t="s">
        <v>5749</v>
      </c>
      <c r="F1933" s="5" t="s">
        <v>5750</v>
      </c>
      <c r="G1933" t="str">
        <f t="shared" si="30"/>
        <v>2014/04/17</v>
      </c>
    </row>
    <row r="1934" spans="1:7" x14ac:dyDescent="0.2">
      <c r="A1934" s="2" t="s">
        <v>5751</v>
      </c>
      <c r="B1934" s="3">
        <v>2032</v>
      </c>
      <c r="C1934" s="4">
        <v>28</v>
      </c>
      <c r="D1934" s="5"/>
      <c r="E1934" s="5" t="s">
        <v>5752</v>
      </c>
      <c r="F1934" s="5" t="s">
        <v>5753</v>
      </c>
      <c r="G1934" t="str">
        <f t="shared" si="30"/>
        <v>2014/04/17</v>
      </c>
    </row>
    <row r="1935" spans="1:7" x14ac:dyDescent="0.2">
      <c r="A1935" s="2" t="s">
        <v>5754</v>
      </c>
      <c r="B1935" s="3">
        <v>2353</v>
      </c>
      <c r="C1935" s="4">
        <v>98</v>
      </c>
      <c r="D1935" s="5"/>
      <c r="E1935" s="5" t="s">
        <v>5755</v>
      </c>
      <c r="F1935" s="5" t="s">
        <v>5756</v>
      </c>
      <c r="G1935" t="str">
        <f t="shared" si="30"/>
        <v>2014/04/17</v>
      </c>
    </row>
    <row r="1936" spans="1:7" x14ac:dyDescent="0.2">
      <c r="A1936" s="2" t="s">
        <v>5757</v>
      </c>
      <c r="B1936" s="3">
        <v>2427</v>
      </c>
      <c r="C1936" s="4">
        <v>44</v>
      </c>
      <c r="D1936" s="5"/>
      <c r="E1936" s="5" t="s">
        <v>5758</v>
      </c>
      <c r="F1936" s="5" t="s">
        <v>5759</v>
      </c>
      <c r="G1936" t="str">
        <f t="shared" si="30"/>
        <v>2014/04/19</v>
      </c>
    </row>
    <row r="1937" spans="1:7" x14ac:dyDescent="0.2">
      <c r="A1937" s="2" t="s">
        <v>5760</v>
      </c>
      <c r="B1937" s="3">
        <v>4614</v>
      </c>
      <c r="C1937" s="4">
        <v>224</v>
      </c>
      <c r="D1937" s="5"/>
      <c r="E1937" s="5" t="s">
        <v>5761</v>
      </c>
      <c r="F1937" s="5" t="s">
        <v>5762</v>
      </c>
      <c r="G1937" t="str">
        <f t="shared" si="30"/>
        <v>2014/04/17</v>
      </c>
    </row>
    <row r="1938" spans="1:7" x14ac:dyDescent="0.2">
      <c r="A1938" s="2" t="s">
        <v>5763</v>
      </c>
      <c r="B1938" s="3">
        <v>1696</v>
      </c>
      <c r="C1938" s="4">
        <v>19</v>
      </c>
      <c r="D1938" s="5"/>
      <c r="E1938" s="5" t="s">
        <v>5764</v>
      </c>
      <c r="F1938" s="5" t="s">
        <v>5765</v>
      </c>
      <c r="G1938" t="str">
        <f t="shared" si="30"/>
        <v>2014/04/17</v>
      </c>
    </row>
    <row r="1939" spans="1:7" x14ac:dyDescent="0.2">
      <c r="A1939" s="2" t="s">
        <v>5766</v>
      </c>
      <c r="B1939" s="3">
        <v>2430</v>
      </c>
      <c r="C1939" s="4">
        <v>79</v>
      </c>
      <c r="D1939" s="5"/>
      <c r="E1939" s="5" t="s">
        <v>5767</v>
      </c>
      <c r="F1939" s="5" t="s">
        <v>5768</v>
      </c>
      <c r="G1939" t="str">
        <f t="shared" si="30"/>
        <v>2014/04/18</v>
      </c>
    </row>
    <row r="1940" spans="1:7" x14ac:dyDescent="0.2">
      <c r="A1940" s="2" t="s">
        <v>5769</v>
      </c>
      <c r="B1940" s="3">
        <v>2529</v>
      </c>
      <c r="C1940" s="4">
        <v>56</v>
      </c>
      <c r="D1940" s="5"/>
      <c r="E1940" s="5" t="s">
        <v>5770</v>
      </c>
      <c r="F1940" s="5" t="s">
        <v>5771</v>
      </c>
      <c r="G1940" t="str">
        <f t="shared" si="30"/>
        <v>2014/04/18</v>
      </c>
    </row>
    <row r="1941" spans="1:7" x14ac:dyDescent="0.2">
      <c r="A1941" s="2" t="s">
        <v>5772</v>
      </c>
      <c r="B1941" s="3">
        <v>3757</v>
      </c>
      <c r="C1941" s="4">
        <v>245</v>
      </c>
      <c r="D1941" s="5"/>
      <c r="E1941" s="5" t="s">
        <v>5773</v>
      </c>
      <c r="F1941" s="5" t="s">
        <v>5774</v>
      </c>
      <c r="G1941" t="str">
        <f t="shared" si="30"/>
        <v>2014/04/15</v>
      </c>
    </row>
    <row r="1942" spans="1:7" x14ac:dyDescent="0.2">
      <c r="A1942" s="2" t="s">
        <v>5775</v>
      </c>
      <c r="B1942" s="3">
        <v>2521</v>
      </c>
      <c r="C1942" s="4">
        <v>86</v>
      </c>
      <c r="D1942" s="5"/>
      <c r="E1942" s="5" t="s">
        <v>5776</v>
      </c>
      <c r="F1942" s="5" t="s">
        <v>5777</v>
      </c>
      <c r="G1942" t="str">
        <f t="shared" si="30"/>
        <v>2014/04/14</v>
      </c>
    </row>
    <row r="1943" spans="1:7" x14ac:dyDescent="0.2">
      <c r="A1943" s="2" t="s">
        <v>5778</v>
      </c>
      <c r="B1943" s="3">
        <v>2766</v>
      </c>
      <c r="C1943" s="4">
        <v>78</v>
      </c>
      <c r="D1943" s="5"/>
      <c r="E1943" s="5" t="s">
        <v>5779</v>
      </c>
      <c r="F1943" s="5" t="s">
        <v>5780</v>
      </c>
      <c r="G1943" t="str">
        <f t="shared" si="30"/>
        <v>2014/04/16</v>
      </c>
    </row>
    <row r="1944" spans="1:7" x14ac:dyDescent="0.2">
      <c r="A1944" s="2" t="s">
        <v>5781</v>
      </c>
      <c r="B1944" s="3">
        <v>2539</v>
      </c>
      <c r="C1944" s="4">
        <v>54</v>
      </c>
      <c r="D1944" s="5"/>
      <c r="E1944" s="5" t="s">
        <v>5782</v>
      </c>
      <c r="F1944" s="5" t="s">
        <v>5783</v>
      </c>
      <c r="G1944" t="str">
        <f t="shared" si="30"/>
        <v>2014/04/15</v>
      </c>
    </row>
    <row r="1945" spans="1:7" x14ac:dyDescent="0.2">
      <c r="A1945" s="2" t="s">
        <v>5784</v>
      </c>
      <c r="B1945" s="3">
        <v>2292</v>
      </c>
      <c r="C1945" s="4">
        <v>58</v>
      </c>
      <c r="D1945" s="5"/>
      <c r="E1945" s="5" t="s">
        <v>5785</v>
      </c>
      <c r="F1945" s="5" t="s">
        <v>5786</v>
      </c>
      <c r="G1945" t="str">
        <f t="shared" si="30"/>
        <v>2014/04/14</v>
      </c>
    </row>
    <row r="1946" spans="1:7" x14ac:dyDescent="0.2">
      <c r="A1946" s="2" t="s">
        <v>5787</v>
      </c>
      <c r="B1946" s="3">
        <v>1828</v>
      </c>
      <c r="C1946" s="4">
        <v>105</v>
      </c>
      <c r="D1946" s="5"/>
      <c r="E1946" s="5" t="s">
        <v>5788</v>
      </c>
      <c r="F1946" s="5" t="s">
        <v>5789</v>
      </c>
      <c r="G1946" t="str">
        <f t="shared" si="30"/>
        <v>2014/04/15</v>
      </c>
    </row>
    <row r="1947" spans="1:7" x14ac:dyDescent="0.2">
      <c r="A1947" s="2" t="s">
        <v>5790</v>
      </c>
      <c r="B1947" s="3">
        <v>2211</v>
      </c>
      <c r="C1947" s="4">
        <v>34</v>
      </c>
      <c r="D1947" s="5"/>
      <c r="E1947" s="5" t="s">
        <v>5791</v>
      </c>
      <c r="F1947" s="5" t="s">
        <v>5792</v>
      </c>
      <c r="G1947" t="str">
        <f t="shared" si="30"/>
        <v>2014/04/16</v>
      </c>
    </row>
    <row r="1948" spans="1:7" x14ac:dyDescent="0.2">
      <c r="A1948" s="2" t="s">
        <v>5793</v>
      </c>
      <c r="B1948" s="3">
        <v>2244</v>
      </c>
      <c r="C1948" s="4">
        <v>203</v>
      </c>
      <c r="D1948" s="5"/>
      <c r="E1948" s="5" t="s">
        <v>5794</v>
      </c>
      <c r="F1948" s="5" t="s">
        <v>5795</v>
      </c>
      <c r="G1948" t="str">
        <f t="shared" si="30"/>
        <v>2014/04/15</v>
      </c>
    </row>
    <row r="1949" spans="1:7" x14ac:dyDescent="0.2">
      <c r="A1949" s="2" t="s">
        <v>5796</v>
      </c>
      <c r="B1949" s="3">
        <v>3299</v>
      </c>
      <c r="C1949" s="4">
        <v>54</v>
      </c>
      <c r="D1949" s="5"/>
      <c r="E1949" s="5" t="s">
        <v>5797</v>
      </c>
      <c r="F1949" s="5" t="s">
        <v>5798</v>
      </c>
      <c r="G1949" t="str">
        <f t="shared" si="30"/>
        <v>2014/04/16</v>
      </c>
    </row>
    <row r="1950" spans="1:7" x14ac:dyDescent="0.2">
      <c r="A1950" s="2" t="s">
        <v>5799</v>
      </c>
      <c r="B1950" s="3">
        <v>1751</v>
      </c>
      <c r="C1950" s="4">
        <v>39</v>
      </c>
      <c r="D1950" s="5"/>
      <c r="E1950" s="5" t="s">
        <v>5800</v>
      </c>
      <c r="F1950" s="5" t="s">
        <v>5801</v>
      </c>
      <c r="G1950" t="str">
        <f t="shared" si="30"/>
        <v>2014/04/15</v>
      </c>
    </row>
    <row r="1951" spans="1:7" x14ac:dyDescent="0.2">
      <c r="A1951" s="2" t="s">
        <v>5802</v>
      </c>
      <c r="B1951" s="3">
        <v>3014</v>
      </c>
      <c r="C1951" s="4">
        <v>206</v>
      </c>
      <c r="D1951" s="5"/>
      <c r="E1951" s="5" t="s">
        <v>5803</v>
      </c>
      <c r="F1951" s="5" t="s">
        <v>5804</v>
      </c>
      <c r="G1951" t="str">
        <f t="shared" si="30"/>
        <v>2014/04/13</v>
      </c>
    </row>
    <row r="1952" spans="1:7" x14ac:dyDescent="0.2">
      <c r="A1952" s="2" t="s">
        <v>5805</v>
      </c>
      <c r="B1952" s="3">
        <v>1734</v>
      </c>
      <c r="C1952" s="4">
        <v>42</v>
      </c>
      <c r="D1952" s="5"/>
      <c r="E1952" s="5" t="s">
        <v>5806</v>
      </c>
      <c r="F1952" s="5" t="s">
        <v>5807</v>
      </c>
      <c r="G1952" t="str">
        <f t="shared" si="30"/>
        <v>2014/04/12</v>
      </c>
    </row>
    <row r="1953" spans="1:7" x14ac:dyDescent="0.2">
      <c r="A1953" s="2" t="s">
        <v>5808</v>
      </c>
      <c r="B1953" s="3">
        <v>2702</v>
      </c>
      <c r="C1953" s="4">
        <v>272</v>
      </c>
      <c r="D1953" s="5"/>
      <c r="E1953" s="5" t="s">
        <v>5809</v>
      </c>
      <c r="F1953" s="5" t="s">
        <v>5810</v>
      </c>
      <c r="G1953" t="str">
        <f t="shared" si="30"/>
        <v>2014/04/13</v>
      </c>
    </row>
    <row r="1954" spans="1:7" x14ac:dyDescent="0.2">
      <c r="A1954" s="2" t="s">
        <v>5811</v>
      </c>
      <c r="B1954" s="3">
        <v>2943</v>
      </c>
      <c r="C1954" s="4">
        <v>64</v>
      </c>
      <c r="D1954" s="5"/>
      <c r="E1954" s="5" t="s">
        <v>5812</v>
      </c>
      <c r="F1954" s="5" t="s">
        <v>5813</v>
      </c>
      <c r="G1954" t="str">
        <f t="shared" si="30"/>
        <v>2014/04/11</v>
      </c>
    </row>
    <row r="1955" spans="1:7" x14ac:dyDescent="0.2">
      <c r="A1955" s="2" t="s">
        <v>5814</v>
      </c>
      <c r="B1955" s="3">
        <v>2448</v>
      </c>
      <c r="C1955" s="4">
        <v>91</v>
      </c>
      <c r="D1955" s="5"/>
      <c r="E1955" s="5" t="s">
        <v>5815</v>
      </c>
      <c r="F1955" s="5" t="s">
        <v>5816</v>
      </c>
      <c r="G1955" t="str">
        <f t="shared" si="30"/>
        <v>2014/04/11</v>
      </c>
    </row>
    <row r="1956" spans="1:7" x14ac:dyDescent="0.2">
      <c r="A1956" s="2" t="s">
        <v>5817</v>
      </c>
      <c r="B1956" s="3">
        <v>3176</v>
      </c>
      <c r="C1956" s="4">
        <v>58</v>
      </c>
      <c r="D1956" s="5"/>
      <c r="E1956" s="5" t="s">
        <v>5818</v>
      </c>
      <c r="F1956" s="5" t="s">
        <v>5819</v>
      </c>
      <c r="G1956" t="str">
        <f t="shared" si="30"/>
        <v>2014/04/12</v>
      </c>
    </row>
    <row r="1957" spans="1:7" x14ac:dyDescent="0.2">
      <c r="A1957" s="2" t="s">
        <v>5820</v>
      </c>
      <c r="B1957" s="3">
        <v>2766</v>
      </c>
      <c r="C1957" s="4">
        <v>51</v>
      </c>
      <c r="D1957" s="5"/>
      <c r="E1957" s="5" t="s">
        <v>5821</v>
      </c>
      <c r="F1957" s="5" t="s">
        <v>5822</v>
      </c>
      <c r="G1957" t="str">
        <f t="shared" si="30"/>
        <v>2014/04/13</v>
      </c>
    </row>
    <row r="1958" spans="1:7" x14ac:dyDescent="0.2">
      <c r="A1958" s="2" t="s">
        <v>5823</v>
      </c>
      <c r="B1958" s="3">
        <v>3166</v>
      </c>
      <c r="C1958" s="4">
        <v>145</v>
      </c>
      <c r="D1958" s="5"/>
      <c r="E1958" s="5" t="s">
        <v>5824</v>
      </c>
      <c r="F1958" s="5" t="s">
        <v>5825</v>
      </c>
      <c r="G1958" t="str">
        <f t="shared" si="30"/>
        <v>2014/04/14</v>
      </c>
    </row>
    <row r="1959" spans="1:7" x14ac:dyDescent="0.2">
      <c r="A1959" s="2" t="s">
        <v>5826</v>
      </c>
      <c r="B1959" s="3">
        <v>3090</v>
      </c>
      <c r="C1959" s="4">
        <v>57</v>
      </c>
      <c r="D1959" s="5"/>
      <c r="E1959" s="5" t="s">
        <v>5827</v>
      </c>
      <c r="F1959" s="5" t="s">
        <v>5828</v>
      </c>
      <c r="G1959" t="str">
        <f t="shared" si="30"/>
        <v>2014/04/13</v>
      </c>
    </row>
    <row r="1960" spans="1:7" x14ac:dyDescent="0.2">
      <c r="A1960" s="2" t="s">
        <v>5829</v>
      </c>
      <c r="B1960" s="3">
        <v>2515</v>
      </c>
      <c r="C1960" s="4">
        <v>190</v>
      </c>
      <c r="D1960" s="5"/>
      <c r="E1960" s="5" t="s">
        <v>5830</v>
      </c>
      <c r="F1960" s="5" t="s">
        <v>5831</v>
      </c>
      <c r="G1960" t="str">
        <f t="shared" si="30"/>
        <v>2014/04/13</v>
      </c>
    </row>
    <row r="1961" spans="1:7" x14ac:dyDescent="0.2">
      <c r="A1961" s="2" t="s">
        <v>5832</v>
      </c>
      <c r="B1961" s="3">
        <v>2205</v>
      </c>
      <c r="C1961" s="4">
        <v>41</v>
      </c>
      <c r="D1961" s="5"/>
      <c r="E1961" s="5" t="s">
        <v>5833</v>
      </c>
      <c r="F1961" s="5" t="s">
        <v>5834</v>
      </c>
      <c r="G1961" t="str">
        <f t="shared" si="30"/>
        <v>2014/04/13</v>
      </c>
    </row>
    <row r="1962" spans="1:7" x14ac:dyDescent="0.2">
      <c r="A1962" s="2" t="s">
        <v>5835</v>
      </c>
      <c r="B1962" s="3">
        <v>2429</v>
      </c>
      <c r="C1962" s="4">
        <v>45</v>
      </c>
      <c r="D1962" s="5"/>
      <c r="E1962" s="5" t="s">
        <v>5836</v>
      </c>
      <c r="F1962" s="5" t="s">
        <v>5837</v>
      </c>
      <c r="G1962" t="str">
        <f t="shared" si="30"/>
        <v>2014/04/12</v>
      </c>
    </row>
    <row r="1963" spans="1:7" x14ac:dyDescent="0.2">
      <c r="A1963" s="2" t="s">
        <v>5838</v>
      </c>
      <c r="B1963" s="3">
        <v>2327</v>
      </c>
      <c r="C1963" s="4">
        <v>28</v>
      </c>
      <c r="D1963" s="5"/>
      <c r="E1963" s="5" t="s">
        <v>5839</v>
      </c>
      <c r="F1963" s="5" t="s">
        <v>5840</v>
      </c>
      <c r="G1963" t="str">
        <f t="shared" si="30"/>
        <v>2014/04/14</v>
      </c>
    </row>
    <row r="1964" spans="1:7" x14ac:dyDescent="0.2">
      <c r="A1964" s="2" t="s">
        <v>5841</v>
      </c>
      <c r="B1964" s="3">
        <v>2535</v>
      </c>
      <c r="C1964" s="4">
        <v>56</v>
      </c>
      <c r="D1964" s="5"/>
      <c r="E1964" s="5" t="s">
        <v>5842</v>
      </c>
      <c r="F1964" s="5" t="s">
        <v>5843</v>
      </c>
      <c r="G1964" t="str">
        <f t="shared" si="30"/>
        <v>2014/04/10</v>
      </c>
    </row>
    <row r="1965" spans="1:7" x14ac:dyDescent="0.2">
      <c r="A1965" s="2" t="s">
        <v>5844</v>
      </c>
      <c r="B1965" s="3">
        <v>2578</v>
      </c>
      <c r="C1965" s="4">
        <v>62</v>
      </c>
      <c r="D1965" s="5"/>
      <c r="E1965" s="5" t="s">
        <v>5845</v>
      </c>
      <c r="F1965" s="5" t="s">
        <v>5846</v>
      </c>
      <c r="G1965" t="str">
        <f t="shared" si="30"/>
        <v>2014/04/09</v>
      </c>
    </row>
    <row r="1966" spans="1:7" x14ac:dyDescent="0.2">
      <c r="A1966" s="2" t="s">
        <v>5847</v>
      </c>
      <c r="B1966" s="3">
        <v>2008</v>
      </c>
      <c r="C1966" s="4">
        <v>40</v>
      </c>
      <c r="D1966" s="5"/>
      <c r="E1966" s="5" t="s">
        <v>5848</v>
      </c>
      <c r="F1966" s="5" t="s">
        <v>5849</v>
      </c>
      <c r="G1966" t="str">
        <f t="shared" si="30"/>
        <v>2014/04/11</v>
      </c>
    </row>
    <row r="1967" spans="1:7" x14ac:dyDescent="0.2">
      <c r="A1967" s="2" t="s">
        <v>5850</v>
      </c>
      <c r="B1967" s="3">
        <v>2581</v>
      </c>
      <c r="C1967" s="4">
        <v>125</v>
      </c>
      <c r="D1967" s="5"/>
      <c r="E1967" s="5" t="s">
        <v>5851</v>
      </c>
      <c r="F1967" s="5" t="s">
        <v>5852</v>
      </c>
      <c r="G1967" t="str">
        <f t="shared" si="30"/>
        <v>2014/04/09</v>
      </c>
    </row>
    <row r="1968" spans="1:7" x14ac:dyDescent="0.2">
      <c r="A1968" s="2" t="s">
        <v>5853</v>
      </c>
      <c r="B1968" s="3">
        <v>3294</v>
      </c>
      <c r="C1968" s="4">
        <v>103</v>
      </c>
      <c r="D1968" s="5"/>
      <c r="E1968" s="5" t="s">
        <v>5854</v>
      </c>
      <c r="F1968" s="5" t="s">
        <v>5855</v>
      </c>
      <c r="G1968" t="str">
        <f t="shared" si="30"/>
        <v>2014/04/09</v>
      </c>
    </row>
    <row r="1969" spans="1:7" x14ac:dyDescent="0.2">
      <c r="A1969" s="2" t="s">
        <v>5856</v>
      </c>
      <c r="B1969" s="3">
        <v>2264</v>
      </c>
      <c r="C1969" s="4">
        <v>53</v>
      </c>
      <c r="D1969" s="5"/>
      <c r="E1969" s="5" t="s">
        <v>5857</v>
      </c>
      <c r="F1969" s="5" t="s">
        <v>5858</v>
      </c>
      <c r="G1969" t="str">
        <f t="shared" si="30"/>
        <v>2014/04/09</v>
      </c>
    </row>
    <row r="1970" spans="1:7" x14ac:dyDescent="0.2">
      <c r="A1970" s="2" t="s">
        <v>5859</v>
      </c>
      <c r="B1970" s="3">
        <v>2749</v>
      </c>
      <c r="C1970" s="4">
        <v>152</v>
      </c>
      <c r="D1970" s="5"/>
      <c r="E1970" s="5" t="s">
        <v>5860</v>
      </c>
      <c r="F1970" s="5" t="s">
        <v>5861</v>
      </c>
      <c r="G1970" t="str">
        <f t="shared" si="30"/>
        <v>2014/04/11</v>
      </c>
    </row>
    <row r="1971" spans="1:7" x14ac:dyDescent="0.2">
      <c r="A1971" s="2" t="s">
        <v>5862</v>
      </c>
      <c r="B1971" s="3">
        <v>2524</v>
      </c>
      <c r="C1971" s="4">
        <v>70</v>
      </c>
      <c r="D1971" s="5"/>
      <c r="E1971" s="5" t="s">
        <v>5863</v>
      </c>
      <c r="F1971" s="5" t="s">
        <v>5864</v>
      </c>
      <c r="G1971" t="str">
        <f t="shared" si="30"/>
        <v>2014/04/10</v>
      </c>
    </row>
    <row r="1972" spans="1:7" x14ac:dyDescent="0.2">
      <c r="A1972" s="2" t="s">
        <v>5865</v>
      </c>
      <c r="B1972" s="3">
        <v>2387</v>
      </c>
      <c r="C1972" s="4">
        <v>127</v>
      </c>
      <c r="D1972" s="5"/>
      <c r="E1972" s="5" t="s">
        <v>5866</v>
      </c>
      <c r="F1972" s="5" t="s">
        <v>5867</v>
      </c>
      <c r="G1972" t="str">
        <f t="shared" si="30"/>
        <v>2014/04/10</v>
      </c>
    </row>
    <row r="1973" spans="1:7" x14ac:dyDescent="0.2">
      <c r="A1973" s="2" t="s">
        <v>5868</v>
      </c>
      <c r="B1973" s="3">
        <v>2273</v>
      </c>
      <c r="C1973" s="4">
        <v>111</v>
      </c>
      <c r="D1973" s="5"/>
      <c r="E1973" s="5" t="s">
        <v>5869</v>
      </c>
      <c r="F1973" s="5" t="s">
        <v>5870</v>
      </c>
      <c r="G1973" t="str">
        <f t="shared" si="30"/>
        <v>2014/04/10</v>
      </c>
    </row>
    <row r="1974" spans="1:7" x14ac:dyDescent="0.2">
      <c r="A1974" s="2" t="s">
        <v>5871</v>
      </c>
      <c r="B1974" s="3">
        <v>3328</v>
      </c>
      <c r="C1974" s="4">
        <v>181</v>
      </c>
      <c r="D1974" s="5"/>
      <c r="E1974" s="5" t="s">
        <v>5872</v>
      </c>
      <c r="F1974" s="5" t="s">
        <v>5873</v>
      </c>
      <c r="G1974" t="str">
        <f t="shared" si="30"/>
        <v>2014/04/09</v>
      </c>
    </row>
    <row r="1975" spans="1:7" x14ac:dyDescent="0.2">
      <c r="A1975" s="2" t="s">
        <v>5874</v>
      </c>
      <c r="B1975" s="3">
        <v>2296</v>
      </c>
      <c r="C1975" s="4">
        <v>92</v>
      </c>
      <c r="D1975" s="5"/>
      <c r="E1975" s="5" t="s">
        <v>5875</v>
      </c>
      <c r="F1975" s="5" t="s">
        <v>5876</v>
      </c>
      <c r="G1975" t="str">
        <f t="shared" si="30"/>
        <v>2014/04/10</v>
      </c>
    </row>
    <row r="1976" spans="1:7" x14ac:dyDescent="0.2">
      <c r="A1976" s="2" t="s">
        <v>5877</v>
      </c>
      <c r="B1976" s="3">
        <v>2836</v>
      </c>
      <c r="C1976" s="4">
        <v>83</v>
      </c>
      <c r="D1976" s="5"/>
      <c r="E1976" s="5" t="s">
        <v>5878</v>
      </c>
      <c r="F1976" s="5" t="s">
        <v>5879</v>
      </c>
      <c r="G1976" t="str">
        <f t="shared" si="30"/>
        <v>2014/04/06</v>
      </c>
    </row>
    <row r="1977" spans="1:7" x14ac:dyDescent="0.2">
      <c r="A1977" s="2" t="s">
        <v>5880</v>
      </c>
      <c r="B1977" s="3">
        <v>2338</v>
      </c>
      <c r="C1977" s="4">
        <v>57</v>
      </c>
      <c r="D1977" s="5"/>
      <c r="E1977" s="5" t="s">
        <v>5881</v>
      </c>
      <c r="F1977" s="5" t="s">
        <v>5882</v>
      </c>
      <c r="G1977" t="str">
        <f t="shared" si="30"/>
        <v>2014/04/07</v>
      </c>
    </row>
    <row r="1978" spans="1:7" x14ac:dyDescent="0.2">
      <c r="A1978" s="2" t="s">
        <v>5883</v>
      </c>
      <c r="B1978" s="3">
        <v>4125</v>
      </c>
      <c r="C1978" s="4">
        <v>182</v>
      </c>
      <c r="D1978" s="5"/>
      <c r="E1978" s="5" t="s">
        <v>5884</v>
      </c>
      <c r="F1978" s="5" t="s">
        <v>5885</v>
      </c>
      <c r="G1978" t="str">
        <f t="shared" si="30"/>
        <v>2014/04/08</v>
      </c>
    </row>
    <row r="1979" spans="1:7" x14ac:dyDescent="0.2">
      <c r="A1979" s="2" t="s">
        <v>5886</v>
      </c>
      <c r="B1979" s="3">
        <v>3249</v>
      </c>
      <c r="C1979" s="4">
        <v>128</v>
      </c>
      <c r="D1979" s="5"/>
      <c r="E1979" s="5" t="s">
        <v>5887</v>
      </c>
      <c r="F1979" s="5" t="s">
        <v>5888</v>
      </c>
      <c r="G1979" t="str">
        <f t="shared" si="30"/>
        <v>2014/04/06</v>
      </c>
    </row>
    <row r="1980" spans="1:7" x14ac:dyDescent="0.2">
      <c r="A1980" s="2" t="s">
        <v>5889</v>
      </c>
      <c r="B1980" s="3">
        <v>3821</v>
      </c>
      <c r="C1980" s="4">
        <v>114</v>
      </c>
      <c r="D1980" s="5"/>
      <c r="E1980" s="5" t="s">
        <v>5890</v>
      </c>
      <c r="F1980" s="5" t="s">
        <v>5891</v>
      </c>
      <c r="G1980" t="str">
        <f t="shared" si="30"/>
        <v>2014/04/07</v>
      </c>
    </row>
    <row r="1981" spans="1:7" x14ac:dyDescent="0.2">
      <c r="A1981" s="2" t="s">
        <v>5892</v>
      </c>
      <c r="B1981" s="3">
        <v>1656</v>
      </c>
      <c r="C1981" s="4">
        <v>54</v>
      </c>
      <c r="D1981" s="5"/>
      <c r="E1981" s="5" t="s">
        <v>5893</v>
      </c>
      <c r="F1981" s="5" t="s">
        <v>5894</v>
      </c>
      <c r="G1981" t="str">
        <f t="shared" si="30"/>
        <v>2014/04/08</v>
      </c>
    </row>
    <row r="1982" spans="1:7" x14ac:dyDescent="0.2">
      <c r="A1982" s="2" t="s">
        <v>5895</v>
      </c>
      <c r="B1982" s="3">
        <v>3677</v>
      </c>
      <c r="C1982" s="4">
        <v>174</v>
      </c>
      <c r="D1982" s="5"/>
      <c r="E1982" s="5" t="s">
        <v>5896</v>
      </c>
      <c r="F1982" s="5" t="s">
        <v>5897</v>
      </c>
      <c r="G1982" t="str">
        <f t="shared" si="30"/>
        <v>2014/04/07</v>
      </c>
    </row>
    <row r="1983" spans="1:7" x14ac:dyDescent="0.2">
      <c r="A1983" s="2" t="s">
        <v>5898</v>
      </c>
      <c r="B1983" s="3">
        <v>1828</v>
      </c>
      <c r="C1983" s="4">
        <v>30</v>
      </c>
      <c r="D1983" s="5"/>
      <c r="E1983" s="5" t="s">
        <v>5899</v>
      </c>
      <c r="F1983" s="5" t="s">
        <v>5900</v>
      </c>
      <c r="G1983" t="str">
        <f t="shared" si="30"/>
        <v>2014/04/08</v>
      </c>
    </row>
    <row r="1984" spans="1:7" x14ac:dyDescent="0.2">
      <c r="A1984" s="2" t="s">
        <v>5901</v>
      </c>
      <c r="B1984" s="3">
        <v>3030</v>
      </c>
      <c r="C1984" s="4">
        <v>120</v>
      </c>
      <c r="D1984" s="5"/>
      <c r="E1984" s="5" t="s">
        <v>5902</v>
      </c>
      <c r="F1984" s="5" t="s">
        <v>5903</v>
      </c>
      <c r="G1984" t="str">
        <f t="shared" si="30"/>
        <v>2014/04/08</v>
      </c>
    </row>
    <row r="1985" spans="1:7" x14ac:dyDescent="0.2">
      <c r="A1985" s="2" t="s">
        <v>5904</v>
      </c>
      <c r="B1985" s="3">
        <v>2530</v>
      </c>
      <c r="C1985" s="4">
        <v>92</v>
      </c>
      <c r="D1985" s="5"/>
      <c r="E1985" s="5" t="s">
        <v>5905</v>
      </c>
      <c r="F1985" s="5" t="s">
        <v>5906</v>
      </c>
      <c r="G1985" t="str">
        <f t="shared" si="30"/>
        <v>2014/04/06</v>
      </c>
    </row>
    <row r="1986" spans="1:7" x14ac:dyDescent="0.2">
      <c r="A1986" s="2" t="s">
        <v>5907</v>
      </c>
      <c r="B1986" s="3">
        <v>3806</v>
      </c>
      <c r="C1986" s="4">
        <v>429</v>
      </c>
      <c r="D1986" s="5"/>
      <c r="E1986" s="5" t="s">
        <v>5908</v>
      </c>
      <c r="F1986" s="5" t="s">
        <v>5909</v>
      </c>
      <c r="G1986" t="str">
        <f t="shared" si="30"/>
        <v>2014/04/05</v>
      </c>
    </row>
    <row r="1987" spans="1:7" x14ac:dyDescent="0.2">
      <c r="A1987" s="2" t="s">
        <v>5910</v>
      </c>
      <c r="B1987" s="3">
        <v>2946</v>
      </c>
      <c r="C1987" s="4">
        <v>93</v>
      </c>
      <c r="D1987" s="5"/>
      <c r="E1987" s="5" t="s">
        <v>5911</v>
      </c>
      <c r="F1987" s="5" t="s">
        <v>5912</v>
      </c>
      <c r="G1987" t="str">
        <f t="shared" ref="G1987:G2050" si="31">TEXT(LEFT(F1987, 10), "YYYY/MM/DD")</f>
        <v>2014/04/06</v>
      </c>
    </row>
    <row r="1988" spans="1:7" x14ac:dyDescent="0.2">
      <c r="A1988" s="2" t="s">
        <v>5913</v>
      </c>
      <c r="B1988" s="3">
        <v>3324</v>
      </c>
      <c r="C1988" s="4">
        <v>137</v>
      </c>
      <c r="D1988" s="5"/>
      <c r="E1988" s="5" t="s">
        <v>5914</v>
      </c>
      <c r="F1988" s="5" t="s">
        <v>5915</v>
      </c>
      <c r="G1988" t="str">
        <f t="shared" si="31"/>
        <v>2014/04/05</v>
      </c>
    </row>
    <row r="1989" spans="1:7" x14ac:dyDescent="0.2">
      <c r="A1989" s="2" t="s">
        <v>5916</v>
      </c>
      <c r="B1989" s="3">
        <v>2631</v>
      </c>
      <c r="C1989" s="4">
        <v>38</v>
      </c>
      <c r="D1989" s="5"/>
      <c r="E1989" s="5" t="s">
        <v>5917</v>
      </c>
      <c r="F1989" s="5" t="s">
        <v>5918</v>
      </c>
      <c r="G1989" t="str">
        <f t="shared" si="31"/>
        <v>2014/04/04</v>
      </c>
    </row>
    <row r="1990" spans="1:7" x14ac:dyDescent="0.2">
      <c r="A1990" s="2" t="s">
        <v>5919</v>
      </c>
      <c r="B1990" s="3">
        <v>2400</v>
      </c>
      <c r="C1990" s="4">
        <v>25</v>
      </c>
      <c r="D1990" s="5"/>
      <c r="E1990" s="5" t="s">
        <v>5920</v>
      </c>
      <c r="F1990" s="5" t="s">
        <v>5921</v>
      </c>
      <c r="G1990" t="str">
        <f t="shared" si="31"/>
        <v>2014/04/03</v>
      </c>
    </row>
    <row r="1991" spans="1:7" x14ac:dyDescent="0.2">
      <c r="A1991" s="2" t="s">
        <v>5922</v>
      </c>
      <c r="B1991" s="3">
        <v>2962</v>
      </c>
      <c r="C1991" s="4">
        <v>70</v>
      </c>
      <c r="D1991" s="5"/>
      <c r="E1991" s="5" t="s">
        <v>5923</v>
      </c>
      <c r="F1991" s="5" t="s">
        <v>5924</v>
      </c>
      <c r="G1991" t="str">
        <f t="shared" si="31"/>
        <v>2014/04/03</v>
      </c>
    </row>
    <row r="1992" spans="1:7" x14ac:dyDescent="0.2">
      <c r="A1992" s="2" t="s">
        <v>5925</v>
      </c>
      <c r="B1992" s="3">
        <v>2017</v>
      </c>
      <c r="C1992" s="4">
        <v>37</v>
      </c>
      <c r="D1992" s="5"/>
      <c r="E1992" s="5" t="s">
        <v>5926</v>
      </c>
      <c r="F1992" s="5" t="s">
        <v>5927</v>
      </c>
      <c r="G1992" t="str">
        <f t="shared" si="31"/>
        <v>2014/04/03</v>
      </c>
    </row>
    <row r="1993" spans="1:7" x14ac:dyDescent="0.2">
      <c r="A1993" s="2" t="s">
        <v>5928</v>
      </c>
      <c r="B1993" s="3">
        <v>3053</v>
      </c>
      <c r="C1993" s="4">
        <v>89</v>
      </c>
      <c r="D1993" s="5"/>
      <c r="E1993" s="5" t="s">
        <v>5929</v>
      </c>
      <c r="F1993" s="5" t="s">
        <v>5930</v>
      </c>
      <c r="G1993" t="str">
        <f t="shared" si="31"/>
        <v>2014/04/05</v>
      </c>
    </row>
    <row r="1994" spans="1:7" x14ac:dyDescent="0.2">
      <c r="A1994" s="2" t="s">
        <v>5931</v>
      </c>
      <c r="B1994" s="3">
        <v>3662</v>
      </c>
      <c r="C1994" s="4">
        <v>77</v>
      </c>
      <c r="D1994" s="5"/>
      <c r="E1994" s="5" t="s">
        <v>5932</v>
      </c>
      <c r="F1994" s="5" t="s">
        <v>5933</v>
      </c>
      <c r="G1994" t="str">
        <f t="shared" si="31"/>
        <v>2014/04/03</v>
      </c>
    </row>
    <row r="1995" spans="1:7" x14ac:dyDescent="0.2">
      <c r="A1995" s="2" t="s">
        <v>5934</v>
      </c>
      <c r="B1995" s="3">
        <v>2797</v>
      </c>
      <c r="C1995" s="4">
        <v>64</v>
      </c>
      <c r="D1995" s="5"/>
      <c r="E1995" s="5" t="s">
        <v>5935</v>
      </c>
      <c r="F1995" s="5" t="s">
        <v>5936</v>
      </c>
      <c r="G1995" t="str">
        <f t="shared" si="31"/>
        <v>2014/04/04</v>
      </c>
    </row>
    <row r="1996" spans="1:7" x14ac:dyDescent="0.2">
      <c r="A1996" s="2" t="s">
        <v>5937</v>
      </c>
      <c r="B1996" s="3">
        <v>2556</v>
      </c>
      <c r="C1996" s="4">
        <v>59</v>
      </c>
      <c r="D1996" s="5"/>
      <c r="E1996" s="5" t="s">
        <v>5938</v>
      </c>
      <c r="F1996" s="5" t="s">
        <v>5939</v>
      </c>
      <c r="G1996" t="str">
        <f t="shared" si="31"/>
        <v>2014/04/04</v>
      </c>
    </row>
    <row r="1997" spans="1:7" x14ac:dyDescent="0.2">
      <c r="A1997" s="2" t="s">
        <v>5940</v>
      </c>
      <c r="B1997" s="3">
        <v>2386</v>
      </c>
      <c r="C1997" s="4">
        <v>13</v>
      </c>
      <c r="D1997" s="5"/>
      <c r="E1997" s="5" t="s">
        <v>5941</v>
      </c>
      <c r="F1997" s="5" t="s">
        <v>5942</v>
      </c>
      <c r="G1997" t="str">
        <f t="shared" si="31"/>
        <v>2014/04/05</v>
      </c>
    </row>
    <row r="1998" spans="1:7" x14ac:dyDescent="0.2">
      <c r="A1998" s="2" t="s">
        <v>5943</v>
      </c>
      <c r="B1998" s="3">
        <v>4536</v>
      </c>
      <c r="C1998" s="4">
        <v>294</v>
      </c>
      <c r="D1998" s="5"/>
      <c r="E1998" s="5" t="s">
        <v>5944</v>
      </c>
      <c r="F1998" s="5" t="s">
        <v>5945</v>
      </c>
      <c r="G1998" t="str">
        <f t="shared" si="31"/>
        <v>2014/04/03</v>
      </c>
    </row>
    <row r="1999" spans="1:7" x14ac:dyDescent="0.2">
      <c r="A1999" s="2" t="s">
        <v>5946</v>
      </c>
      <c r="B1999" s="3">
        <v>3491</v>
      </c>
      <c r="C1999" s="4">
        <v>227</v>
      </c>
      <c r="D1999" s="5"/>
      <c r="E1999" s="5" t="s">
        <v>5947</v>
      </c>
      <c r="F1999" s="5" t="s">
        <v>5948</v>
      </c>
      <c r="G1999" t="str">
        <f t="shared" si="31"/>
        <v>2014/03/31</v>
      </c>
    </row>
    <row r="2000" spans="1:7" x14ac:dyDescent="0.2">
      <c r="A2000" s="2" t="s">
        <v>5949</v>
      </c>
      <c r="B2000" s="3">
        <v>2062</v>
      </c>
      <c r="C2000" s="4">
        <v>29</v>
      </c>
      <c r="D2000" s="5"/>
      <c r="E2000" s="5" t="s">
        <v>5950</v>
      </c>
      <c r="F2000" s="5" t="s">
        <v>5951</v>
      </c>
      <c r="G2000" t="str">
        <f t="shared" si="31"/>
        <v>2014/04/01</v>
      </c>
    </row>
    <row r="2001" spans="1:7" x14ac:dyDescent="0.2">
      <c r="A2001" s="2" t="s">
        <v>5952</v>
      </c>
      <c r="B2001" s="3">
        <v>5722</v>
      </c>
      <c r="C2001" s="4">
        <v>386</v>
      </c>
      <c r="D2001" s="5"/>
      <c r="E2001" s="5" t="s">
        <v>5953</v>
      </c>
      <c r="F2001" s="5" t="s">
        <v>5954</v>
      </c>
      <c r="G2001" t="str">
        <f t="shared" si="31"/>
        <v>2014/03/31</v>
      </c>
    </row>
    <row r="2002" spans="1:7" x14ac:dyDescent="0.2">
      <c r="A2002" s="2" t="s">
        <v>5955</v>
      </c>
      <c r="B2002" s="3">
        <v>3664</v>
      </c>
      <c r="C2002" s="4">
        <v>304</v>
      </c>
      <c r="D2002" s="5"/>
      <c r="E2002" s="5" t="s">
        <v>5956</v>
      </c>
      <c r="F2002" s="5" t="s">
        <v>5957</v>
      </c>
      <c r="G2002" t="str">
        <f t="shared" si="31"/>
        <v>2014/04/01</v>
      </c>
    </row>
    <row r="2003" spans="1:7" x14ac:dyDescent="0.2">
      <c r="A2003" s="2" t="s">
        <v>5958</v>
      </c>
      <c r="B2003" s="3">
        <v>2481</v>
      </c>
      <c r="C2003" s="4">
        <v>88</v>
      </c>
      <c r="D2003" s="5"/>
      <c r="E2003" s="5" t="s">
        <v>5959</v>
      </c>
      <c r="F2003" s="5" t="s">
        <v>5960</v>
      </c>
      <c r="G2003" t="str">
        <f t="shared" si="31"/>
        <v>2014/04/01</v>
      </c>
    </row>
    <row r="2004" spans="1:7" x14ac:dyDescent="0.2">
      <c r="A2004" s="2" t="s">
        <v>5961</v>
      </c>
      <c r="B2004" s="3">
        <v>1794</v>
      </c>
      <c r="C2004" s="4">
        <v>56</v>
      </c>
      <c r="D2004" s="5"/>
      <c r="E2004" s="5" t="s">
        <v>5962</v>
      </c>
      <c r="F2004" s="5" t="s">
        <v>5963</v>
      </c>
      <c r="G2004" t="str">
        <f t="shared" si="31"/>
        <v>2014/04/02</v>
      </c>
    </row>
    <row r="2005" spans="1:7" x14ac:dyDescent="0.2">
      <c r="A2005" s="2" t="s">
        <v>5964</v>
      </c>
      <c r="B2005" s="3">
        <v>2219</v>
      </c>
      <c r="C2005" s="4">
        <v>55</v>
      </c>
      <c r="D2005" s="5"/>
      <c r="E2005" s="5" t="s">
        <v>5965</v>
      </c>
      <c r="F2005" s="5" t="s">
        <v>5966</v>
      </c>
      <c r="G2005" t="str">
        <f t="shared" si="31"/>
        <v>2014/04/02</v>
      </c>
    </row>
    <row r="2006" spans="1:7" x14ac:dyDescent="0.2">
      <c r="A2006" s="2" t="s">
        <v>5967</v>
      </c>
      <c r="B2006" s="3">
        <v>2873</v>
      </c>
      <c r="C2006" s="4">
        <v>51</v>
      </c>
      <c r="D2006" s="5"/>
      <c r="E2006" s="5" t="s">
        <v>5968</v>
      </c>
      <c r="F2006" s="5" t="s">
        <v>5969</v>
      </c>
      <c r="G2006" t="str">
        <f t="shared" si="31"/>
        <v>2014/04/02</v>
      </c>
    </row>
    <row r="2007" spans="1:7" x14ac:dyDescent="0.2">
      <c r="A2007" s="2" t="s">
        <v>5970</v>
      </c>
      <c r="B2007" s="3">
        <v>1929</v>
      </c>
      <c r="C2007" s="4">
        <v>53</v>
      </c>
      <c r="D2007" s="5"/>
      <c r="E2007" s="5" t="s">
        <v>5971</v>
      </c>
      <c r="F2007" s="5" t="s">
        <v>5972</v>
      </c>
      <c r="G2007" t="str">
        <f t="shared" si="31"/>
        <v>2014/04/01</v>
      </c>
    </row>
    <row r="2008" spans="1:7" x14ac:dyDescent="0.2">
      <c r="A2008" s="2" t="s">
        <v>5973</v>
      </c>
      <c r="B2008" s="3">
        <v>2405</v>
      </c>
      <c r="C2008" s="4">
        <v>142</v>
      </c>
      <c r="D2008" s="5"/>
      <c r="E2008" s="5" t="s">
        <v>5974</v>
      </c>
      <c r="F2008" s="5" t="s">
        <v>5975</v>
      </c>
      <c r="G2008" t="str">
        <f t="shared" si="31"/>
        <v>2014/04/01</v>
      </c>
    </row>
    <row r="2009" spans="1:7" x14ac:dyDescent="0.2">
      <c r="A2009" s="2" t="s">
        <v>5976</v>
      </c>
      <c r="B2009" s="3">
        <v>1627</v>
      </c>
      <c r="C2009" s="4">
        <v>43</v>
      </c>
      <c r="D2009" s="5"/>
      <c r="E2009" s="5" t="s">
        <v>5977</v>
      </c>
      <c r="F2009" s="5" t="s">
        <v>5978</v>
      </c>
      <c r="G2009" t="str">
        <f t="shared" si="31"/>
        <v>2014/04/02</v>
      </c>
    </row>
    <row r="2010" spans="1:7" x14ac:dyDescent="0.2">
      <c r="A2010" s="2" t="s">
        <v>2623</v>
      </c>
      <c r="B2010" s="3">
        <v>4371</v>
      </c>
      <c r="C2010" s="4">
        <v>116</v>
      </c>
      <c r="D2010" s="5"/>
      <c r="E2010" s="5" t="s">
        <v>5979</v>
      </c>
      <c r="F2010" s="5" t="s">
        <v>5980</v>
      </c>
      <c r="G2010" t="str">
        <f t="shared" si="31"/>
        <v>2014/03/29</v>
      </c>
    </row>
    <row r="2011" spans="1:7" x14ac:dyDescent="0.2">
      <c r="A2011" s="2" t="s">
        <v>5981</v>
      </c>
      <c r="B2011" s="3">
        <v>1831</v>
      </c>
      <c r="C2011" s="4">
        <v>13</v>
      </c>
      <c r="D2011" s="5"/>
      <c r="E2011" s="5" t="s">
        <v>5982</v>
      </c>
      <c r="F2011" s="5" t="s">
        <v>5983</v>
      </c>
      <c r="G2011" t="str">
        <f t="shared" si="31"/>
        <v>2014/03/30</v>
      </c>
    </row>
    <row r="2012" spans="1:7" x14ac:dyDescent="0.2">
      <c r="A2012" s="2" t="s">
        <v>5984</v>
      </c>
      <c r="B2012" s="3">
        <v>2258</v>
      </c>
      <c r="C2012" s="4">
        <v>156</v>
      </c>
      <c r="D2012" s="5"/>
      <c r="E2012" s="5" t="s">
        <v>5985</v>
      </c>
      <c r="F2012" s="5" t="s">
        <v>5986</v>
      </c>
      <c r="G2012" t="str">
        <f t="shared" si="31"/>
        <v>2014/03/30</v>
      </c>
    </row>
    <row r="2013" spans="1:7" x14ac:dyDescent="0.2">
      <c r="A2013" s="2" t="s">
        <v>5987</v>
      </c>
      <c r="B2013" s="3">
        <v>4325</v>
      </c>
      <c r="C2013" s="4">
        <v>224</v>
      </c>
      <c r="D2013" s="5"/>
      <c r="E2013" s="5" t="s">
        <v>5988</v>
      </c>
      <c r="F2013" s="5" t="s">
        <v>5989</v>
      </c>
      <c r="G2013" t="str">
        <f t="shared" si="31"/>
        <v>2014/03/28</v>
      </c>
    </row>
    <row r="2014" spans="1:7" x14ac:dyDescent="0.2">
      <c r="A2014" s="2" t="s">
        <v>5990</v>
      </c>
      <c r="B2014" s="3">
        <v>1633</v>
      </c>
      <c r="C2014" s="4">
        <v>17</v>
      </c>
      <c r="D2014" s="5"/>
      <c r="E2014" s="5" t="s">
        <v>5991</v>
      </c>
      <c r="F2014" s="5" t="s">
        <v>5992</v>
      </c>
      <c r="G2014" t="str">
        <f t="shared" si="31"/>
        <v>2014/03/31</v>
      </c>
    </row>
    <row r="2015" spans="1:7" x14ac:dyDescent="0.2">
      <c r="A2015" s="2" t="s">
        <v>5993</v>
      </c>
      <c r="B2015" s="3">
        <v>2305</v>
      </c>
      <c r="C2015" s="4">
        <v>24</v>
      </c>
      <c r="D2015" s="5"/>
      <c r="E2015" s="5" t="s">
        <v>5994</v>
      </c>
      <c r="F2015" s="5" t="s">
        <v>5995</v>
      </c>
      <c r="G2015" t="str">
        <f t="shared" si="31"/>
        <v>2014/03/30</v>
      </c>
    </row>
    <row r="2016" spans="1:7" x14ac:dyDescent="0.2">
      <c r="A2016" s="2" t="s">
        <v>5996</v>
      </c>
      <c r="B2016" s="3">
        <v>2345</v>
      </c>
      <c r="C2016" s="4">
        <v>67</v>
      </c>
      <c r="D2016" s="5"/>
      <c r="E2016" s="5" t="s">
        <v>5997</v>
      </c>
      <c r="F2016" s="5" t="s">
        <v>5998</v>
      </c>
      <c r="G2016" t="str">
        <f t="shared" si="31"/>
        <v>2014/03/28</v>
      </c>
    </row>
    <row r="2017" spans="1:7" x14ac:dyDescent="0.2">
      <c r="A2017" s="2" t="s">
        <v>5999</v>
      </c>
      <c r="B2017" s="3">
        <v>2733</v>
      </c>
      <c r="C2017" s="4">
        <v>71</v>
      </c>
      <c r="D2017" s="5"/>
      <c r="E2017" s="5" t="s">
        <v>6000</v>
      </c>
      <c r="F2017" s="5" t="s">
        <v>6001</v>
      </c>
      <c r="G2017" t="str">
        <f t="shared" si="31"/>
        <v>2014/03/29</v>
      </c>
    </row>
    <row r="2018" spans="1:7" x14ac:dyDescent="0.2">
      <c r="A2018" s="2" t="s">
        <v>6002</v>
      </c>
      <c r="B2018" s="3">
        <v>3002</v>
      </c>
      <c r="C2018" s="4">
        <v>99</v>
      </c>
      <c r="D2018" s="5"/>
      <c r="E2018" s="5" t="s">
        <v>6003</v>
      </c>
      <c r="F2018" s="5" t="s">
        <v>6004</v>
      </c>
      <c r="G2018" t="str">
        <f t="shared" si="31"/>
        <v>2014/03/31</v>
      </c>
    </row>
    <row r="2019" spans="1:7" x14ac:dyDescent="0.2">
      <c r="A2019" s="2" t="s">
        <v>6005</v>
      </c>
      <c r="B2019" s="3">
        <v>2482</v>
      </c>
      <c r="C2019" s="4">
        <v>50</v>
      </c>
      <c r="D2019" s="5"/>
      <c r="E2019" s="5" t="s">
        <v>6006</v>
      </c>
      <c r="F2019" s="5" t="s">
        <v>6007</v>
      </c>
      <c r="G2019" t="str">
        <f t="shared" si="31"/>
        <v>2014/03/27</v>
      </c>
    </row>
    <row r="2020" spans="1:7" x14ac:dyDescent="0.2">
      <c r="A2020" s="2" t="s">
        <v>6008</v>
      </c>
      <c r="B2020" s="3">
        <v>2938</v>
      </c>
      <c r="C2020" s="4">
        <v>41</v>
      </c>
      <c r="D2020" s="5"/>
      <c r="E2020" s="5" t="s">
        <v>6009</v>
      </c>
      <c r="F2020" s="5" t="s">
        <v>6010</v>
      </c>
      <c r="G2020" t="str">
        <f t="shared" si="31"/>
        <v>2014/03/27</v>
      </c>
    </row>
    <row r="2021" spans="1:7" x14ac:dyDescent="0.2">
      <c r="A2021" s="2" t="s">
        <v>6011</v>
      </c>
      <c r="B2021" s="3">
        <v>1585</v>
      </c>
      <c r="C2021" s="4">
        <v>74</v>
      </c>
      <c r="D2021" s="5"/>
      <c r="E2021" s="5" t="s">
        <v>6012</v>
      </c>
      <c r="F2021" s="5" t="s">
        <v>6013</v>
      </c>
      <c r="G2021" t="str">
        <f t="shared" si="31"/>
        <v>2014/03/27</v>
      </c>
    </row>
    <row r="2022" spans="1:7" x14ac:dyDescent="0.2">
      <c r="A2022" s="2" t="s">
        <v>6014</v>
      </c>
      <c r="B2022" s="3">
        <v>2958</v>
      </c>
      <c r="C2022" s="4">
        <v>59</v>
      </c>
      <c r="D2022" s="5"/>
      <c r="E2022" s="5" t="s">
        <v>6015</v>
      </c>
      <c r="F2022" s="5" t="s">
        <v>6016</v>
      </c>
      <c r="G2022" t="str">
        <f t="shared" si="31"/>
        <v>2014/03/28</v>
      </c>
    </row>
    <row r="2023" spans="1:7" x14ac:dyDescent="0.2">
      <c r="A2023" s="2" t="s">
        <v>6017</v>
      </c>
      <c r="B2023" s="3">
        <v>2949</v>
      </c>
      <c r="C2023" s="4">
        <v>90</v>
      </c>
      <c r="D2023" s="5"/>
      <c r="E2023" s="5" t="s">
        <v>6018</v>
      </c>
      <c r="F2023" s="5" t="s">
        <v>6019</v>
      </c>
      <c r="G2023" t="str">
        <f t="shared" si="31"/>
        <v>2014/03/26</v>
      </c>
    </row>
    <row r="2024" spans="1:7" x14ac:dyDescent="0.2">
      <c r="A2024" s="2" t="s">
        <v>6020</v>
      </c>
      <c r="B2024" s="3">
        <v>2347</v>
      </c>
      <c r="C2024" s="4">
        <v>132</v>
      </c>
      <c r="D2024" s="5"/>
      <c r="E2024" s="5" t="s">
        <v>6021</v>
      </c>
      <c r="F2024" s="5" t="s">
        <v>6022</v>
      </c>
      <c r="G2024" t="str">
        <f t="shared" si="31"/>
        <v>2014/03/26</v>
      </c>
    </row>
    <row r="2025" spans="1:7" x14ac:dyDescent="0.2">
      <c r="A2025" s="2" t="s">
        <v>6023</v>
      </c>
      <c r="B2025" s="3">
        <v>2673</v>
      </c>
      <c r="C2025" s="4">
        <v>72</v>
      </c>
      <c r="D2025" s="5"/>
      <c r="E2025" s="5" t="s">
        <v>6024</v>
      </c>
      <c r="F2025" s="5" t="s">
        <v>6025</v>
      </c>
      <c r="G2025" t="str">
        <f t="shared" si="31"/>
        <v>2014/03/26</v>
      </c>
    </row>
    <row r="2026" spans="1:7" x14ac:dyDescent="0.2">
      <c r="A2026" s="2" t="s">
        <v>6026</v>
      </c>
      <c r="B2026" s="3">
        <v>2650</v>
      </c>
      <c r="C2026" s="4">
        <v>48</v>
      </c>
      <c r="D2026" s="5"/>
      <c r="E2026" s="5" t="s">
        <v>6027</v>
      </c>
      <c r="F2026" s="5" t="s">
        <v>6028</v>
      </c>
      <c r="G2026" t="str">
        <f t="shared" si="31"/>
        <v>2014/03/28</v>
      </c>
    </row>
    <row r="2027" spans="1:7" x14ac:dyDescent="0.2">
      <c r="A2027" s="2" t="s">
        <v>6029</v>
      </c>
      <c r="B2027" s="3">
        <v>2061</v>
      </c>
      <c r="C2027" s="4">
        <v>34</v>
      </c>
      <c r="D2027" s="5"/>
      <c r="E2027" s="5" t="s">
        <v>6030</v>
      </c>
      <c r="F2027" s="5" t="s">
        <v>6031</v>
      </c>
      <c r="G2027" t="str">
        <f t="shared" si="31"/>
        <v>2014/03/25</v>
      </c>
    </row>
    <row r="2028" spans="1:7" x14ac:dyDescent="0.2">
      <c r="A2028" s="2" t="s">
        <v>6032</v>
      </c>
      <c r="B2028" s="3">
        <v>4241</v>
      </c>
      <c r="C2028" s="4">
        <v>234</v>
      </c>
      <c r="D2028" s="5"/>
      <c r="E2028" s="5" t="s">
        <v>6033</v>
      </c>
      <c r="F2028" s="5" t="s">
        <v>6034</v>
      </c>
      <c r="G2028" t="str">
        <f t="shared" si="31"/>
        <v>2014/03/30</v>
      </c>
    </row>
    <row r="2029" spans="1:7" x14ac:dyDescent="0.2">
      <c r="A2029" s="2" t="s">
        <v>6035</v>
      </c>
      <c r="B2029" s="3">
        <v>2950</v>
      </c>
      <c r="C2029" s="4">
        <v>69</v>
      </c>
      <c r="D2029" s="5"/>
      <c r="E2029" s="5" t="s">
        <v>6036</v>
      </c>
      <c r="F2029" s="5" t="s">
        <v>6037</v>
      </c>
      <c r="G2029" t="str">
        <f t="shared" si="31"/>
        <v>2014/03/29</v>
      </c>
    </row>
    <row r="2030" spans="1:7" x14ac:dyDescent="0.2">
      <c r="A2030" s="2" t="s">
        <v>6038</v>
      </c>
      <c r="B2030" s="3">
        <v>2832</v>
      </c>
      <c r="C2030" s="4">
        <v>63</v>
      </c>
      <c r="D2030" s="5"/>
      <c r="E2030" s="5" t="s">
        <v>6039</v>
      </c>
      <c r="F2030" s="5" t="s">
        <v>6040</v>
      </c>
      <c r="G2030" t="str">
        <f t="shared" si="31"/>
        <v>2014/03/27</v>
      </c>
    </row>
    <row r="2031" spans="1:7" x14ac:dyDescent="0.2">
      <c r="A2031" s="2" t="s">
        <v>6041</v>
      </c>
      <c r="B2031" s="3">
        <v>2591</v>
      </c>
      <c r="C2031" s="4">
        <v>197</v>
      </c>
      <c r="D2031" s="5"/>
      <c r="E2031" s="5" t="s">
        <v>6042</v>
      </c>
      <c r="F2031" s="5" t="s">
        <v>6043</v>
      </c>
      <c r="G2031" t="str">
        <f t="shared" si="31"/>
        <v>2014/03/26</v>
      </c>
    </row>
    <row r="2032" spans="1:7" x14ac:dyDescent="0.2">
      <c r="A2032" s="2" t="s">
        <v>6044</v>
      </c>
      <c r="B2032" s="3">
        <v>1787</v>
      </c>
      <c r="C2032" s="4">
        <v>79</v>
      </c>
      <c r="D2032" s="5"/>
      <c r="E2032" s="5" t="s">
        <v>6045</v>
      </c>
      <c r="F2032" s="5" t="s">
        <v>6046</v>
      </c>
      <c r="G2032" t="str">
        <f t="shared" si="31"/>
        <v>2014/03/24</v>
      </c>
    </row>
    <row r="2033" spans="1:7" x14ac:dyDescent="0.2">
      <c r="A2033" s="2" t="s">
        <v>6047</v>
      </c>
      <c r="B2033" s="3">
        <v>3329</v>
      </c>
      <c r="C2033" s="4">
        <v>180</v>
      </c>
      <c r="D2033" s="5"/>
      <c r="E2033" s="5" t="s">
        <v>6048</v>
      </c>
      <c r="F2033" s="5" t="s">
        <v>6049</v>
      </c>
      <c r="G2033" t="str">
        <f t="shared" si="31"/>
        <v>2014/03/22</v>
      </c>
    </row>
    <row r="2034" spans="1:7" x14ac:dyDescent="0.2">
      <c r="A2034" s="2" t="s">
        <v>6050</v>
      </c>
      <c r="B2034" s="3">
        <v>2221</v>
      </c>
      <c r="C2034" s="4">
        <v>91</v>
      </c>
      <c r="D2034" s="5"/>
      <c r="E2034" s="5" t="s">
        <v>6051</v>
      </c>
      <c r="F2034" s="5" t="s">
        <v>6052</v>
      </c>
      <c r="G2034" t="str">
        <f t="shared" si="31"/>
        <v>2014/03/25</v>
      </c>
    </row>
    <row r="2035" spans="1:7" x14ac:dyDescent="0.2">
      <c r="A2035" s="2" t="s">
        <v>6053</v>
      </c>
      <c r="B2035" s="3">
        <v>1956</v>
      </c>
      <c r="C2035" s="4">
        <v>22</v>
      </c>
      <c r="D2035" s="5"/>
      <c r="E2035" s="5" t="s">
        <v>6054</v>
      </c>
      <c r="F2035" s="5" t="s">
        <v>6055</v>
      </c>
      <c r="G2035" t="str">
        <f t="shared" si="31"/>
        <v>2014/03/24</v>
      </c>
    </row>
    <row r="2036" spans="1:7" x14ac:dyDescent="0.2">
      <c r="A2036" s="2" t="s">
        <v>6056</v>
      </c>
      <c r="B2036" s="3">
        <v>3102</v>
      </c>
      <c r="C2036" s="4">
        <v>152</v>
      </c>
      <c r="D2036" s="5"/>
      <c r="E2036" s="5" t="s">
        <v>6057</v>
      </c>
      <c r="F2036" s="5" t="s">
        <v>6058</v>
      </c>
      <c r="G2036" t="str">
        <f t="shared" si="31"/>
        <v>2014/03/23</v>
      </c>
    </row>
    <row r="2037" spans="1:7" x14ac:dyDescent="0.2">
      <c r="A2037" s="2" t="s">
        <v>6059</v>
      </c>
      <c r="B2037" s="3">
        <v>1272</v>
      </c>
      <c r="C2037" s="4">
        <v>10</v>
      </c>
      <c r="D2037" s="5"/>
      <c r="E2037" s="5" t="s">
        <v>6060</v>
      </c>
      <c r="F2037" s="5" t="s">
        <v>6061</v>
      </c>
      <c r="G2037" t="str">
        <f t="shared" si="31"/>
        <v>2014/03/23</v>
      </c>
    </row>
    <row r="2038" spans="1:7" x14ac:dyDescent="0.2">
      <c r="A2038" s="2" t="s">
        <v>6062</v>
      </c>
      <c r="B2038" s="3">
        <v>2376</v>
      </c>
      <c r="C2038" s="4">
        <v>45</v>
      </c>
      <c r="D2038" s="5"/>
      <c r="E2038" s="5" t="s">
        <v>6063</v>
      </c>
      <c r="F2038" s="5" t="s">
        <v>6064</v>
      </c>
      <c r="G2038" t="str">
        <f t="shared" si="31"/>
        <v>2014/03/25</v>
      </c>
    </row>
    <row r="2039" spans="1:7" x14ac:dyDescent="0.2">
      <c r="A2039" s="2" t="s">
        <v>6065</v>
      </c>
      <c r="B2039" s="3">
        <v>1879</v>
      </c>
      <c r="C2039" s="4">
        <v>119</v>
      </c>
      <c r="D2039" s="5"/>
      <c r="E2039" s="5" t="s">
        <v>6066</v>
      </c>
      <c r="F2039" s="5" t="s">
        <v>6067</v>
      </c>
      <c r="G2039" t="str">
        <f t="shared" si="31"/>
        <v>2014/03/24</v>
      </c>
    </row>
    <row r="2040" spans="1:7" x14ac:dyDescent="0.2">
      <c r="A2040" s="2" t="s">
        <v>6068</v>
      </c>
      <c r="B2040" s="3">
        <v>2220</v>
      </c>
      <c r="C2040" s="4">
        <v>102</v>
      </c>
      <c r="D2040" s="5"/>
      <c r="E2040" s="5" t="s">
        <v>6069</v>
      </c>
      <c r="F2040" s="5" t="s">
        <v>6070</v>
      </c>
      <c r="G2040" t="str">
        <f t="shared" si="31"/>
        <v>2014/03/29</v>
      </c>
    </row>
    <row r="2041" spans="1:7" x14ac:dyDescent="0.2">
      <c r="A2041" s="2" t="s">
        <v>6071</v>
      </c>
      <c r="B2041" s="3">
        <v>1864</v>
      </c>
      <c r="C2041" s="4">
        <v>33</v>
      </c>
      <c r="D2041" s="5"/>
      <c r="E2041" s="5" t="s">
        <v>6072</v>
      </c>
      <c r="F2041" s="5" t="s">
        <v>6073</v>
      </c>
      <c r="G2041" t="str">
        <f t="shared" si="31"/>
        <v>2014/03/23</v>
      </c>
    </row>
    <row r="2042" spans="1:7" x14ac:dyDescent="0.2">
      <c r="A2042" s="2" t="s">
        <v>6074</v>
      </c>
      <c r="B2042" s="3">
        <v>2195</v>
      </c>
      <c r="C2042" s="4">
        <v>25</v>
      </c>
      <c r="D2042" s="5"/>
      <c r="E2042" s="5" t="s">
        <v>6075</v>
      </c>
      <c r="F2042" s="5" t="s">
        <v>6076</v>
      </c>
      <c r="G2042" t="str">
        <f t="shared" si="31"/>
        <v>2014/03/24</v>
      </c>
    </row>
    <row r="2043" spans="1:7" x14ac:dyDescent="0.2">
      <c r="A2043" s="2" t="s">
        <v>6077</v>
      </c>
      <c r="B2043" s="3">
        <v>2736</v>
      </c>
      <c r="C2043" s="4">
        <v>47</v>
      </c>
      <c r="D2043" s="5"/>
      <c r="E2043" s="5" t="s">
        <v>6078</v>
      </c>
      <c r="F2043" s="5" t="s">
        <v>6079</v>
      </c>
      <c r="G2043" t="str">
        <f t="shared" si="31"/>
        <v>2014/03/23</v>
      </c>
    </row>
    <row r="2044" spans="1:7" x14ac:dyDescent="0.2">
      <c r="A2044" s="2" t="s">
        <v>6080</v>
      </c>
      <c r="B2044" s="3">
        <v>2857</v>
      </c>
      <c r="C2044" s="4">
        <v>239</v>
      </c>
      <c r="D2044" s="5"/>
      <c r="E2044" s="5" t="s">
        <v>6081</v>
      </c>
      <c r="F2044" s="5" t="s">
        <v>6082</v>
      </c>
      <c r="G2044" t="str">
        <f t="shared" si="31"/>
        <v>2014/03/24</v>
      </c>
    </row>
    <row r="2045" spans="1:7" x14ac:dyDescent="0.2">
      <c r="A2045" s="2" t="s">
        <v>6083</v>
      </c>
      <c r="B2045" s="3">
        <v>1396</v>
      </c>
      <c r="C2045" s="4">
        <v>9</v>
      </c>
      <c r="D2045" s="5"/>
      <c r="E2045" s="5" t="s">
        <v>6084</v>
      </c>
      <c r="F2045" s="5" t="s">
        <v>6085</v>
      </c>
      <c r="G2045" t="str">
        <f t="shared" si="31"/>
        <v>2014/03/21</v>
      </c>
    </row>
    <row r="2046" spans="1:7" x14ac:dyDescent="0.2">
      <c r="A2046" s="2" t="s">
        <v>6086</v>
      </c>
      <c r="B2046" s="3">
        <v>2787</v>
      </c>
      <c r="C2046" s="4">
        <v>110</v>
      </c>
      <c r="D2046" s="5"/>
      <c r="E2046" s="5" t="s">
        <v>6087</v>
      </c>
      <c r="F2046" s="5" t="s">
        <v>6088</v>
      </c>
      <c r="G2046" t="str">
        <f t="shared" si="31"/>
        <v>2014/03/21</v>
      </c>
    </row>
    <row r="2047" spans="1:7" x14ac:dyDescent="0.2">
      <c r="A2047" s="2" t="s">
        <v>6089</v>
      </c>
      <c r="B2047" s="3">
        <v>2266</v>
      </c>
      <c r="C2047" s="4">
        <v>91</v>
      </c>
      <c r="D2047" s="5"/>
      <c r="E2047" s="5" t="s">
        <v>6090</v>
      </c>
      <c r="F2047" s="5" t="s">
        <v>6091</v>
      </c>
      <c r="G2047" t="str">
        <f t="shared" si="31"/>
        <v>2014/03/20</v>
      </c>
    </row>
    <row r="2048" spans="1:7" x14ac:dyDescent="0.2">
      <c r="A2048" s="2" t="s">
        <v>6092</v>
      </c>
      <c r="B2048" s="3">
        <v>1713</v>
      </c>
      <c r="C2048" s="4">
        <v>19</v>
      </c>
      <c r="D2048" s="5"/>
      <c r="E2048" s="5" t="s">
        <v>6093</v>
      </c>
      <c r="F2048" s="5" t="s">
        <v>6094</v>
      </c>
      <c r="G2048" t="str">
        <f t="shared" si="31"/>
        <v>2014/03/22</v>
      </c>
    </row>
    <row r="2049" spans="1:7" x14ac:dyDescent="0.2">
      <c r="A2049" s="2" t="s">
        <v>6095</v>
      </c>
      <c r="B2049" s="3">
        <v>1733</v>
      </c>
      <c r="C2049" s="4">
        <v>38</v>
      </c>
      <c r="D2049" s="5"/>
      <c r="E2049" s="5" t="s">
        <v>6096</v>
      </c>
      <c r="F2049" s="5" t="s">
        <v>6097</v>
      </c>
      <c r="G2049" t="str">
        <f t="shared" si="31"/>
        <v>2014/03/21</v>
      </c>
    </row>
    <row r="2050" spans="1:7" x14ac:dyDescent="0.2">
      <c r="A2050" s="2" t="s">
        <v>6098</v>
      </c>
      <c r="B2050" s="3">
        <v>1924</v>
      </c>
      <c r="C2050" s="4">
        <v>58</v>
      </c>
      <c r="D2050" s="5"/>
      <c r="E2050" s="5" t="s">
        <v>6099</v>
      </c>
      <c r="F2050" s="5" t="s">
        <v>6100</v>
      </c>
      <c r="G2050" t="str">
        <f t="shared" si="31"/>
        <v>2014/03/20</v>
      </c>
    </row>
    <row r="2051" spans="1:7" x14ac:dyDescent="0.2">
      <c r="A2051" s="2" t="s">
        <v>6101</v>
      </c>
      <c r="B2051" s="3">
        <v>2757</v>
      </c>
      <c r="C2051" s="4">
        <v>56</v>
      </c>
      <c r="D2051" s="5"/>
      <c r="E2051" s="5" t="s">
        <v>6102</v>
      </c>
      <c r="F2051" s="5" t="s">
        <v>6103</v>
      </c>
      <c r="G2051" t="str">
        <f t="shared" ref="G2051:G2114" si="32">TEXT(LEFT(F2051, 10), "YYYY/MM/DD")</f>
        <v>2014/03/20</v>
      </c>
    </row>
    <row r="2052" spans="1:7" x14ac:dyDescent="0.2">
      <c r="A2052" s="2" t="s">
        <v>6104</v>
      </c>
      <c r="B2052" s="3">
        <v>2534</v>
      </c>
      <c r="C2052" s="4">
        <v>44</v>
      </c>
      <c r="D2052" s="5"/>
      <c r="E2052" s="5" t="s">
        <v>6105</v>
      </c>
      <c r="F2052" s="5" t="s">
        <v>6106</v>
      </c>
      <c r="G2052" t="str">
        <f t="shared" si="32"/>
        <v>2014/03/20</v>
      </c>
    </row>
    <row r="2053" spans="1:7" x14ac:dyDescent="0.2">
      <c r="A2053" s="2" t="s">
        <v>6107</v>
      </c>
      <c r="B2053" s="3">
        <v>2621</v>
      </c>
      <c r="C2053" s="4">
        <v>42</v>
      </c>
      <c r="D2053" s="5"/>
      <c r="E2053" s="5" t="s">
        <v>6108</v>
      </c>
      <c r="F2053" s="5" t="s">
        <v>6109</v>
      </c>
      <c r="G2053" t="str">
        <f t="shared" si="32"/>
        <v>2014/03/20</v>
      </c>
    </row>
    <row r="2054" spans="1:7" x14ac:dyDescent="0.2">
      <c r="A2054" s="2" t="s">
        <v>6110</v>
      </c>
      <c r="B2054" s="3">
        <v>4143</v>
      </c>
      <c r="C2054" s="4">
        <v>207</v>
      </c>
      <c r="D2054" s="5"/>
      <c r="E2054" s="5" t="s">
        <v>6111</v>
      </c>
      <c r="F2054" s="5" t="s">
        <v>6112</v>
      </c>
      <c r="G2054" t="str">
        <f t="shared" si="32"/>
        <v>2014/03/22</v>
      </c>
    </row>
    <row r="2055" spans="1:7" x14ac:dyDescent="0.2">
      <c r="A2055" s="2" t="s">
        <v>6113</v>
      </c>
      <c r="B2055" s="3">
        <v>1739</v>
      </c>
      <c r="C2055" s="4">
        <v>41</v>
      </c>
      <c r="D2055" s="5"/>
      <c r="E2055" s="5" t="s">
        <v>6114</v>
      </c>
      <c r="F2055" s="5" t="s">
        <v>6115</v>
      </c>
      <c r="G2055" t="str">
        <f t="shared" si="32"/>
        <v>2014/03/22</v>
      </c>
    </row>
    <row r="2056" spans="1:7" x14ac:dyDescent="0.2">
      <c r="A2056" s="2" t="s">
        <v>6116</v>
      </c>
      <c r="B2056" s="3">
        <v>1995</v>
      </c>
      <c r="C2056" s="4">
        <v>52</v>
      </c>
      <c r="D2056" s="5"/>
      <c r="E2056" s="5" t="s">
        <v>6117</v>
      </c>
      <c r="F2056" s="5" t="s">
        <v>6118</v>
      </c>
      <c r="G2056" t="str">
        <f t="shared" si="32"/>
        <v>2014/03/21</v>
      </c>
    </row>
    <row r="2057" spans="1:7" x14ac:dyDescent="0.2">
      <c r="A2057" s="2" t="s">
        <v>6119</v>
      </c>
      <c r="B2057" s="3">
        <v>2043</v>
      </c>
      <c r="C2057" s="4">
        <v>18</v>
      </c>
      <c r="D2057" s="5"/>
      <c r="E2057" s="5" t="s">
        <v>6120</v>
      </c>
      <c r="F2057" s="5" t="s">
        <v>6121</v>
      </c>
      <c r="G2057" t="str">
        <f t="shared" si="32"/>
        <v>2014/03/19</v>
      </c>
    </row>
    <row r="2058" spans="1:7" x14ac:dyDescent="0.2">
      <c r="A2058" s="2" t="s">
        <v>6122</v>
      </c>
      <c r="B2058" s="3">
        <v>1947</v>
      </c>
      <c r="C2058" s="4">
        <v>23</v>
      </c>
      <c r="D2058" s="5"/>
      <c r="E2058" s="5" t="s">
        <v>6123</v>
      </c>
      <c r="F2058" s="5" t="s">
        <v>6124</v>
      </c>
      <c r="G2058" t="str">
        <f t="shared" si="32"/>
        <v>2014/03/18</v>
      </c>
    </row>
    <row r="2059" spans="1:7" x14ac:dyDescent="0.2">
      <c r="A2059" s="2" t="s">
        <v>6125</v>
      </c>
      <c r="B2059" s="3">
        <v>3203</v>
      </c>
      <c r="C2059" s="4">
        <v>36</v>
      </c>
      <c r="D2059" s="5"/>
      <c r="E2059" s="5" t="s">
        <v>6126</v>
      </c>
      <c r="F2059" s="5" t="s">
        <v>6127</v>
      </c>
      <c r="G2059" t="str">
        <f t="shared" si="32"/>
        <v>2014/03/19</v>
      </c>
    </row>
    <row r="2060" spans="1:7" x14ac:dyDescent="0.2">
      <c r="A2060" s="2" t="s">
        <v>6128</v>
      </c>
      <c r="B2060" s="3">
        <v>1731</v>
      </c>
      <c r="C2060" s="4">
        <v>18</v>
      </c>
      <c r="D2060" s="5"/>
      <c r="E2060" s="5" t="s">
        <v>6129</v>
      </c>
      <c r="F2060" s="5" t="s">
        <v>6130</v>
      </c>
      <c r="G2060" t="str">
        <f t="shared" si="32"/>
        <v>2014/03/19</v>
      </c>
    </row>
    <row r="2061" spans="1:7" x14ac:dyDescent="0.2">
      <c r="A2061" s="2" t="s">
        <v>6131</v>
      </c>
      <c r="B2061" s="3">
        <v>1434</v>
      </c>
      <c r="C2061" s="4">
        <v>17</v>
      </c>
      <c r="D2061" s="5"/>
      <c r="E2061" s="5" t="s">
        <v>6132</v>
      </c>
      <c r="F2061" s="5" t="s">
        <v>6133</v>
      </c>
      <c r="G2061" t="str">
        <f t="shared" si="32"/>
        <v>2014/03/18</v>
      </c>
    </row>
    <row r="2062" spans="1:7" x14ac:dyDescent="0.2">
      <c r="A2062" s="2" t="s">
        <v>6134</v>
      </c>
      <c r="B2062" s="3">
        <v>3149</v>
      </c>
      <c r="C2062" s="4">
        <v>143</v>
      </c>
      <c r="D2062" s="5"/>
      <c r="E2062" s="5" t="s">
        <v>6135</v>
      </c>
      <c r="F2062" s="5" t="s">
        <v>6136</v>
      </c>
      <c r="G2062" t="str">
        <f t="shared" si="32"/>
        <v>2014/03/19</v>
      </c>
    </row>
    <row r="2063" spans="1:7" x14ac:dyDescent="0.2">
      <c r="A2063" s="2" t="s">
        <v>6137</v>
      </c>
      <c r="B2063" s="3">
        <v>2027</v>
      </c>
      <c r="C2063" s="4">
        <v>32</v>
      </c>
      <c r="D2063" s="5"/>
      <c r="E2063" s="5" t="s">
        <v>6138</v>
      </c>
      <c r="F2063" s="5" t="s">
        <v>6139</v>
      </c>
      <c r="G2063" t="str">
        <f t="shared" si="32"/>
        <v>2014/03/19</v>
      </c>
    </row>
    <row r="2064" spans="1:7" x14ac:dyDescent="0.2">
      <c r="A2064" s="2" t="s">
        <v>6140</v>
      </c>
      <c r="B2064" s="3">
        <v>2498</v>
      </c>
      <c r="C2064" s="4">
        <v>101</v>
      </c>
      <c r="D2064" s="5"/>
      <c r="E2064" s="5" t="s">
        <v>6141</v>
      </c>
      <c r="F2064" s="5" t="s">
        <v>6142</v>
      </c>
      <c r="G2064" t="str">
        <f t="shared" si="32"/>
        <v>2014/03/19</v>
      </c>
    </row>
    <row r="2065" spans="1:7" x14ac:dyDescent="0.2">
      <c r="A2065" s="2" t="s">
        <v>6143</v>
      </c>
      <c r="B2065" s="3">
        <v>1660</v>
      </c>
      <c r="C2065" s="4">
        <v>16</v>
      </c>
      <c r="D2065" s="5"/>
      <c r="E2065" s="5" t="s">
        <v>6144</v>
      </c>
      <c r="F2065" s="5" t="s">
        <v>6145</v>
      </c>
      <c r="G2065" t="str">
        <f t="shared" si="32"/>
        <v>2014/03/19</v>
      </c>
    </row>
    <row r="2066" spans="1:7" x14ac:dyDescent="0.2">
      <c r="A2066" s="2" t="s">
        <v>6146</v>
      </c>
      <c r="B2066" s="3">
        <v>1981</v>
      </c>
      <c r="C2066" s="4">
        <v>75</v>
      </c>
      <c r="D2066" s="5"/>
      <c r="E2066" s="5" t="s">
        <v>6147</v>
      </c>
      <c r="F2066" s="5" t="s">
        <v>6148</v>
      </c>
      <c r="G2066" t="str">
        <f t="shared" si="32"/>
        <v>2014/03/19</v>
      </c>
    </row>
    <row r="2067" spans="1:7" x14ac:dyDescent="0.2">
      <c r="A2067" s="2" t="s">
        <v>6149</v>
      </c>
      <c r="B2067" s="3">
        <v>2586</v>
      </c>
      <c r="C2067" s="4">
        <v>34</v>
      </c>
      <c r="D2067" s="5"/>
      <c r="E2067" s="5" t="s">
        <v>6150</v>
      </c>
      <c r="F2067" s="5" t="s">
        <v>6151</v>
      </c>
      <c r="G2067" t="str">
        <f t="shared" si="32"/>
        <v>2014/03/19</v>
      </c>
    </row>
    <row r="2068" spans="1:7" x14ac:dyDescent="0.2">
      <c r="A2068" s="2" t="s">
        <v>6152</v>
      </c>
      <c r="B2068" s="3">
        <v>1809</v>
      </c>
      <c r="C2068" s="4">
        <v>56</v>
      </c>
      <c r="D2068" s="5"/>
      <c r="E2068" s="5" t="s">
        <v>6153</v>
      </c>
      <c r="F2068" s="5" t="s">
        <v>6154</v>
      </c>
      <c r="G2068" t="str">
        <f t="shared" si="32"/>
        <v>2014/03/18</v>
      </c>
    </row>
    <row r="2069" spans="1:7" x14ac:dyDescent="0.2">
      <c r="A2069" s="2" t="s">
        <v>6155</v>
      </c>
      <c r="B2069" s="3">
        <v>1642</v>
      </c>
      <c r="C2069" s="4">
        <v>29</v>
      </c>
      <c r="D2069" s="5"/>
      <c r="E2069" s="5" t="s">
        <v>6156</v>
      </c>
      <c r="F2069" s="5" t="s">
        <v>6157</v>
      </c>
      <c r="G2069" t="str">
        <f t="shared" si="32"/>
        <v>2014/03/19</v>
      </c>
    </row>
    <row r="2070" spans="1:7" x14ac:dyDescent="0.2">
      <c r="A2070" s="2" t="s">
        <v>6158</v>
      </c>
      <c r="B2070" s="3">
        <v>1800</v>
      </c>
      <c r="C2070" s="4">
        <v>26</v>
      </c>
      <c r="D2070" s="5"/>
      <c r="E2070" s="5" t="s">
        <v>6159</v>
      </c>
      <c r="F2070" s="5" t="s">
        <v>6160</v>
      </c>
      <c r="G2070" t="str">
        <f t="shared" si="32"/>
        <v>2014/03/17</v>
      </c>
    </row>
    <row r="2071" spans="1:7" x14ac:dyDescent="0.2">
      <c r="A2071" s="2" t="s">
        <v>6161</v>
      </c>
      <c r="B2071" s="3">
        <v>2611</v>
      </c>
      <c r="C2071" s="4">
        <v>18</v>
      </c>
      <c r="D2071" s="5"/>
      <c r="E2071" s="5" t="s">
        <v>6162</v>
      </c>
      <c r="F2071" s="5" t="s">
        <v>6163</v>
      </c>
      <c r="G2071" t="str">
        <f t="shared" si="32"/>
        <v>2014/03/18</v>
      </c>
    </row>
    <row r="2072" spans="1:7" x14ac:dyDescent="0.2">
      <c r="A2072" s="2" t="s">
        <v>6164</v>
      </c>
      <c r="B2072" s="3">
        <v>1961</v>
      </c>
      <c r="C2072" s="4">
        <v>83</v>
      </c>
      <c r="D2072" s="5"/>
      <c r="E2072" s="5" t="s">
        <v>6165</v>
      </c>
      <c r="F2072" s="5" t="s">
        <v>6166</v>
      </c>
      <c r="G2072" t="str">
        <f t="shared" si="32"/>
        <v>2014/03/18</v>
      </c>
    </row>
    <row r="2073" spans="1:7" x14ac:dyDescent="0.2">
      <c r="A2073" s="2" t="s">
        <v>6167</v>
      </c>
      <c r="B2073" s="3">
        <v>1689</v>
      </c>
      <c r="C2073" s="4">
        <v>18</v>
      </c>
      <c r="D2073" s="5"/>
      <c r="E2073" s="5" t="s">
        <v>6168</v>
      </c>
      <c r="F2073" s="5" t="s">
        <v>6169</v>
      </c>
      <c r="G2073" t="str">
        <f t="shared" si="32"/>
        <v>2014/03/17</v>
      </c>
    </row>
    <row r="2074" spans="1:7" x14ac:dyDescent="0.2">
      <c r="A2074" s="2" t="s">
        <v>6170</v>
      </c>
      <c r="B2074" s="3">
        <v>1914</v>
      </c>
      <c r="C2074" s="4">
        <v>21</v>
      </c>
      <c r="D2074" s="5"/>
      <c r="E2074" s="5" t="s">
        <v>6171</v>
      </c>
      <c r="F2074" s="5" t="s">
        <v>6172</v>
      </c>
      <c r="G2074" t="str">
        <f t="shared" si="32"/>
        <v>2014/03/18</v>
      </c>
    </row>
    <row r="2075" spans="1:7" x14ac:dyDescent="0.2">
      <c r="A2075" s="2" t="s">
        <v>6173</v>
      </c>
      <c r="B2075" s="3">
        <v>3666</v>
      </c>
      <c r="C2075" s="4">
        <v>178</v>
      </c>
      <c r="D2075" s="5"/>
      <c r="E2075" s="5" t="s">
        <v>6174</v>
      </c>
      <c r="F2075" s="5" t="s">
        <v>6175</v>
      </c>
      <c r="G2075" t="str">
        <f t="shared" si="32"/>
        <v>2014/03/18</v>
      </c>
    </row>
    <row r="2076" spans="1:7" x14ac:dyDescent="0.2">
      <c r="A2076" s="2" t="s">
        <v>6176</v>
      </c>
      <c r="B2076" s="3">
        <v>2220</v>
      </c>
      <c r="C2076" s="4">
        <v>38</v>
      </c>
      <c r="D2076" s="5"/>
      <c r="E2076" s="5" t="s">
        <v>6177</v>
      </c>
      <c r="F2076" s="5" t="s">
        <v>6178</v>
      </c>
      <c r="G2076" t="str">
        <f t="shared" si="32"/>
        <v>2014/03/18</v>
      </c>
    </row>
    <row r="2077" spans="1:7" x14ac:dyDescent="0.2">
      <c r="A2077" s="2" t="s">
        <v>6179</v>
      </c>
      <c r="B2077" s="3">
        <v>2011</v>
      </c>
      <c r="C2077" s="4">
        <v>16</v>
      </c>
      <c r="D2077" s="5"/>
      <c r="E2077" s="5" t="s">
        <v>6180</v>
      </c>
      <c r="F2077" s="5" t="s">
        <v>6181</v>
      </c>
      <c r="G2077" t="str">
        <f t="shared" si="32"/>
        <v>2014/03/17</v>
      </c>
    </row>
    <row r="2078" spans="1:7" x14ac:dyDescent="0.2">
      <c r="A2078" s="2" t="s">
        <v>6182</v>
      </c>
      <c r="B2078" s="3">
        <v>1466</v>
      </c>
      <c r="C2078" s="4">
        <v>28</v>
      </c>
      <c r="D2078" s="5"/>
      <c r="E2078" s="5" t="s">
        <v>6183</v>
      </c>
      <c r="F2078" s="5" t="s">
        <v>6184</v>
      </c>
      <c r="G2078" t="str">
        <f t="shared" si="32"/>
        <v>2014/03/17</v>
      </c>
    </row>
    <row r="2079" spans="1:7" x14ac:dyDescent="0.2">
      <c r="A2079" s="2" t="s">
        <v>6185</v>
      </c>
      <c r="B2079" s="3">
        <v>2519</v>
      </c>
      <c r="C2079" s="4">
        <v>43</v>
      </c>
      <c r="D2079" s="5"/>
      <c r="E2079" s="5" t="s">
        <v>6186</v>
      </c>
      <c r="F2079" s="5" t="s">
        <v>6187</v>
      </c>
      <c r="G2079" t="str">
        <f t="shared" si="32"/>
        <v>2014/03/17</v>
      </c>
    </row>
    <row r="2080" spans="1:7" x14ac:dyDescent="0.2">
      <c r="A2080" s="2" t="s">
        <v>6188</v>
      </c>
      <c r="B2080" s="3">
        <v>1863</v>
      </c>
      <c r="C2080" s="4">
        <v>22</v>
      </c>
      <c r="D2080" s="5"/>
      <c r="E2080" s="5" t="s">
        <v>6189</v>
      </c>
      <c r="F2080" s="5" t="s">
        <v>6190</v>
      </c>
      <c r="G2080" t="str">
        <f t="shared" si="32"/>
        <v>2014/03/17</v>
      </c>
    </row>
    <row r="2081" spans="1:7" x14ac:dyDescent="0.2">
      <c r="A2081" s="2" t="s">
        <v>6191</v>
      </c>
      <c r="B2081" s="3">
        <v>2148</v>
      </c>
      <c r="C2081" s="4">
        <v>16</v>
      </c>
      <c r="D2081" s="5"/>
      <c r="E2081" s="5" t="s">
        <v>6192</v>
      </c>
      <c r="F2081" s="5" t="s">
        <v>6193</v>
      </c>
      <c r="G2081" t="str">
        <f t="shared" si="32"/>
        <v>2014/03/16</v>
      </c>
    </row>
    <row r="2082" spans="1:7" x14ac:dyDescent="0.2">
      <c r="A2082" s="2" t="s">
        <v>6194</v>
      </c>
      <c r="B2082" s="3">
        <v>1470</v>
      </c>
      <c r="C2082" s="4">
        <v>38</v>
      </c>
      <c r="D2082" s="5"/>
      <c r="E2082" s="5" t="s">
        <v>6195</v>
      </c>
      <c r="F2082" s="5" t="s">
        <v>6196</v>
      </c>
      <c r="G2082" t="str">
        <f t="shared" si="32"/>
        <v>2014/03/15</v>
      </c>
    </row>
    <row r="2083" spans="1:7" x14ac:dyDescent="0.2">
      <c r="A2083" s="2" t="s">
        <v>6197</v>
      </c>
      <c r="B2083" s="3">
        <v>1958</v>
      </c>
      <c r="C2083" s="4">
        <v>81</v>
      </c>
      <c r="D2083" s="5"/>
      <c r="E2083" s="5" t="s">
        <v>6198</v>
      </c>
      <c r="F2083" s="5" t="s">
        <v>6199</v>
      </c>
      <c r="G2083" t="str">
        <f t="shared" si="32"/>
        <v>2014/03/15</v>
      </c>
    </row>
    <row r="2084" spans="1:7" x14ac:dyDescent="0.2">
      <c r="A2084" s="2" t="s">
        <v>6200</v>
      </c>
      <c r="B2084" s="3">
        <v>2412</v>
      </c>
      <c r="C2084" s="4">
        <v>28</v>
      </c>
      <c r="D2084" s="5"/>
      <c r="E2084" s="5" t="s">
        <v>6201</v>
      </c>
      <c r="F2084" s="5" t="s">
        <v>6202</v>
      </c>
      <c r="G2084" t="str">
        <f t="shared" si="32"/>
        <v>2014/03/14</v>
      </c>
    </row>
    <row r="2085" spans="1:7" x14ac:dyDescent="0.2">
      <c r="A2085" s="2" t="s">
        <v>6203</v>
      </c>
      <c r="B2085" s="3">
        <v>1621</v>
      </c>
      <c r="C2085" s="4">
        <v>11</v>
      </c>
      <c r="D2085" s="5"/>
      <c r="E2085" s="5" t="s">
        <v>6204</v>
      </c>
      <c r="F2085" s="5" t="s">
        <v>6205</v>
      </c>
      <c r="G2085" t="str">
        <f t="shared" si="32"/>
        <v>2014/03/15</v>
      </c>
    </row>
    <row r="2086" spans="1:7" x14ac:dyDescent="0.2">
      <c r="A2086" s="2" t="s">
        <v>6206</v>
      </c>
      <c r="B2086" s="3">
        <v>1972</v>
      </c>
      <c r="C2086" s="4">
        <v>21</v>
      </c>
      <c r="D2086" s="5"/>
      <c r="E2086" s="5" t="s">
        <v>6207</v>
      </c>
      <c r="F2086" s="5" t="s">
        <v>6208</v>
      </c>
      <c r="G2086" t="str">
        <f t="shared" si="32"/>
        <v>2014/03/15</v>
      </c>
    </row>
    <row r="2087" spans="1:7" x14ac:dyDescent="0.2">
      <c r="A2087" s="2" t="s">
        <v>6209</v>
      </c>
      <c r="B2087" s="3">
        <v>1415</v>
      </c>
      <c r="C2087" s="4">
        <v>26</v>
      </c>
      <c r="D2087" s="5"/>
      <c r="E2087" s="5" t="s">
        <v>6210</v>
      </c>
      <c r="F2087" s="5" t="s">
        <v>6211</v>
      </c>
      <c r="G2087" t="str">
        <f t="shared" si="32"/>
        <v>2014/03/15</v>
      </c>
    </row>
    <row r="2088" spans="1:7" x14ac:dyDescent="0.2">
      <c r="A2088" s="2" t="s">
        <v>6212</v>
      </c>
      <c r="B2088" s="3">
        <v>1841</v>
      </c>
      <c r="C2088" s="4">
        <v>15</v>
      </c>
      <c r="D2088" s="5"/>
      <c r="E2088" s="5" t="s">
        <v>6213</v>
      </c>
      <c r="F2088" s="5" t="s">
        <v>6214</v>
      </c>
      <c r="G2088" t="str">
        <f t="shared" si="32"/>
        <v>2014/03/16</v>
      </c>
    </row>
    <row r="2089" spans="1:7" x14ac:dyDescent="0.2">
      <c r="A2089" s="2" t="s">
        <v>6215</v>
      </c>
      <c r="B2089" s="3">
        <v>2009</v>
      </c>
      <c r="C2089" s="4">
        <v>19</v>
      </c>
      <c r="D2089" s="5"/>
      <c r="E2089" s="5" t="s">
        <v>6216</v>
      </c>
      <c r="F2089" s="5" t="s">
        <v>6217</v>
      </c>
      <c r="G2089" t="str">
        <f t="shared" si="32"/>
        <v>2014/03/16</v>
      </c>
    </row>
    <row r="2090" spans="1:7" x14ac:dyDescent="0.2">
      <c r="A2090" s="2" t="s">
        <v>6218</v>
      </c>
      <c r="B2090" s="3">
        <v>1484</v>
      </c>
      <c r="C2090" s="4">
        <v>50</v>
      </c>
      <c r="D2090" s="5"/>
      <c r="E2090" s="5" t="s">
        <v>6219</v>
      </c>
      <c r="F2090" s="5" t="s">
        <v>6220</v>
      </c>
      <c r="G2090" t="str">
        <f t="shared" si="32"/>
        <v>2014/03/16</v>
      </c>
    </row>
    <row r="2091" spans="1:7" x14ac:dyDescent="0.2">
      <c r="A2091" s="2" t="s">
        <v>6221</v>
      </c>
      <c r="B2091" s="3">
        <v>1359</v>
      </c>
      <c r="C2091" s="4">
        <v>67</v>
      </c>
      <c r="D2091" s="5"/>
      <c r="E2091" s="5" t="s">
        <v>6222</v>
      </c>
      <c r="F2091" s="5" t="s">
        <v>6223</v>
      </c>
      <c r="G2091" t="str">
        <f t="shared" si="32"/>
        <v>2014/03/15</v>
      </c>
    </row>
    <row r="2092" spans="1:7" x14ac:dyDescent="0.2">
      <c r="A2092" s="2" t="s">
        <v>6224</v>
      </c>
      <c r="B2092" s="3">
        <v>1466</v>
      </c>
      <c r="C2092" s="4">
        <v>28</v>
      </c>
      <c r="D2092" s="5"/>
      <c r="E2092" s="5" t="s">
        <v>6225</v>
      </c>
      <c r="F2092" s="5" t="s">
        <v>6226</v>
      </c>
      <c r="G2092" t="str">
        <f t="shared" si="32"/>
        <v>2014/03/15</v>
      </c>
    </row>
    <row r="2093" spans="1:7" x14ac:dyDescent="0.2">
      <c r="A2093" s="2" t="s">
        <v>6227</v>
      </c>
      <c r="B2093" s="3">
        <v>4956</v>
      </c>
      <c r="C2093" s="4">
        <v>129</v>
      </c>
      <c r="D2093" s="5"/>
      <c r="E2093" s="5" t="s">
        <v>6228</v>
      </c>
      <c r="F2093" s="5" t="s">
        <v>6229</v>
      </c>
      <c r="G2093" t="str">
        <f t="shared" si="32"/>
        <v>2014/03/16</v>
      </c>
    </row>
    <row r="2094" spans="1:7" x14ac:dyDescent="0.2">
      <c r="A2094" s="2" t="s">
        <v>6230</v>
      </c>
      <c r="B2094" s="3">
        <v>1834</v>
      </c>
      <c r="C2094" s="4">
        <v>38</v>
      </c>
      <c r="D2094" s="5"/>
      <c r="E2094" s="5" t="s">
        <v>6231</v>
      </c>
      <c r="F2094" s="5" t="s">
        <v>6232</v>
      </c>
      <c r="G2094" t="str">
        <f t="shared" si="32"/>
        <v>2014/03/14</v>
      </c>
    </row>
    <row r="2095" spans="1:7" x14ac:dyDescent="0.2">
      <c r="A2095" s="2" t="s">
        <v>6233</v>
      </c>
      <c r="B2095" s="3">
        <v>2350</v>
      </c>
      <c r="C2095" s="4">
        <v>22</v>
      </c>
      <c r="D2095" s="5"/>
      <c r="E2095" s="5" t="s">
        <v>6234</v>
      </c>
      <c r="F2095" s="5" t="s">
        <v>6235</v>
      </c>
      <c r="G2095" t="str">
        <f t="shared" si="32"/>
        <v>2014/03/14</v>
      </c>
    </row>
    <row r="2096" spans="1:7" x14ac:dyDescent="0.2">
      <c r="A2096" s="2" t="s">
        <v>6236</v>
      </c>
      <c r="B2096" s="3">
        <v>1818</v>
      </c>
      <c r="C2096" s="4">
        <v>37</v>
      </c>
      <c r="D2096" s="5"/>
      <c r="E2096" s="5" t="s">
        <v>6237</v>
      </c>
      <c r="F2096" s="5" t="s">
        <v>6238</v>
      </c>
      <c r="G2096" t="str">
        <f t="shared" si="32"/>
        <v>2014/03/14</v>
      </c>
    </row>
    <row r="2097" spans="1:7" x14ac:dyDescent="0.2">
      <c r="A2097" s="2" t="s">
        <v>6239</v>
      </c>
      <c r="B2097" s="3">
        <v>2408</v>
      </c>
      <c r="C2097" s="4">
        <v>25</v>
      </c>
      <c r="D2097" s="5"/>
      <c r="E2097" s="5" t="s">
        <v>6240</v>
      </c>
      <c r="F2097" s="5" t="s">
        <v>6241</v>
      </c>
      <c r="G2097" t="str">
        <f t="shared" si="32"/>
        <v>2014/03/13</v>
      </c>
    </row>
    <row r="2098" spans="1:7" x14ac:dyDescent="0.2">
      <c r="A2098" s="2" t="s">
        <v>6242</v>
      </c>
      <c r="B2098" s="3">
        <v>1849</v>
      </c>
      <c r="C2098" s="4">
        <v>15</v>
      </c>
      <c r="D2098" s="5"/>
      <c r="E2098" s="5" t="s">
        <v>6243</v>
      </c>
      <c r="F2098" s="5" t="s">
        <v>6244</v>
      </c>
      <c r="G2098" t="str">
        <f t="shared" si="32"/>
        <v>2014/03/14</v>
      </c>
    </row>
    <row r="2099" spans="1:7" x14ac:dyDescent="0.2">
      <c r="A2099" s="2" t="s">
        <v>6245</v>
      </c>
      <c r="B2099" s="3">
        <v>2278</v>
      </c>
      <c r="C2099" s="4">
        <v>31</v>
      </c>
      <c r="D2099" s="5"/>
      <c r="E2099" s="5" t="s">
        <v>6246</v>
      </c>
      <c r="F2099" s="5" t="s">
        <v>6247</v>
      </c>
      <c r="G2099" t="str">
        <f t="shared" si="32"/>
        <v>2014/03/14</v>
      </c>
    </row>
    <row r="2100" spans="1:7" x14ac:dyDescent="0.2">
      <c r="A2100" s="2" t="s">
        <v>6248</v>
      </c>
      <c r="B2100" s="3">
        <v>2436</v>
      </c>
      <c r="C2100" s="4">
        <v>27</v>
      </c>
      <c r="D2100" s="5"/>
      <c r="E2100" s="5" t="s">
        <v>6249</v>
      </c>
      <c r="F2100" s="5" t="s">
        <v>6250</v>
      </c>
      <c r="G2100" t="str">
        <f t="shared" si="32"/>
        <v>2014/03/12</v>
      </c>
    </row>
    <row r="2101" spans="1:7" x14ac:dyDescent="0.2">
      <c r="A2101" s="2" t="s">
        <v>6251</v>
      </c>
      <c r="B2101" s="3">
        <v>4438</v>
      </c>
      <c r="C2101" s="4">
        <v>134</v>
      </c>
      <c r="D2101" s="5"/>
      <c r="E2101" s="5" t="s">
        <v>6252</v>
      </c>
      <c r="F2101" s="5" t="s">
        <v>6253</v>
      </c>
      <c r="G2101" t="str">
        <f t="shared" si="32"/>
        <v>2014/03/13</v>
      </c>
    </row>
    <row r="2102" spans="1:7" x14ac:dyDescent="0.2">
      <c r="A2102" s="2" t="s">
        <v>6254</v>
      </c>
      <c r="B2102" s="3">
        <v>1995</v>
      </c>
      <c r="C2102" s="4">
        <v>28</v>
      </c>
      <c r="D2102" s="5"/>
      <c r="E2102" s="5" t="s">
        <v>6255</v>
      </c>
      <c r="F2102" s="5" t="s">
        <v>6256</v>
      </c>
      <c r="G2102" t="str">
        <f t="shared" si="32"/>
        <v>2014/03/13</v>
      </c>
    </row>
    <row r="2103" spans="1:7" x14ac:dyDescent="0.2">
      <c r="A2103" s="2" t="s">
        <v>6257</v>
      </c>
      <c r="B2103" s="3">
        <v>1780</v>
      </c>
      <c r="C2103" s="4">
        <v>20</v>
      </c>
      <c r="D2103" s="5"/>
      <c r="E2103" s="5" t="s">
        <v>6258</v>
      </c>
      <c r="F2103" s="5" t="s">
        <v>6259</v>
      </c>
      <c r="G2103" t="str">
        <f t="shared" si="32"/>
        <v>2014/03/13</v>
      </c>
    </row>
    <row r="2104" spans="1:7" x14ac:dyDescent="0.2">
      <c r="A2104" s="2" t="s">
        <v>6260</v>
      </c>
      <c r="B2104" s="3">
        <v>1928</v>
      </c>
      <c r="C2104" s="4">
        <v>11</v>
      </c>
      <c r="D2104" s="5"/>
      <c r="E2104" s="5" t="s">
        <v>6261</v>
      </c>
      <c r="F2104" s="5" t="s">
        <v>6262</v>
      </c>
      <c r="G2104" t="str">
        <f t="shared" si="32"/>
        <v>2014/03/13</v>
      </c>
    </row>
    <row r="2105" spans="1:7" x14ac:dyDescent="0.2">
      <c r="A2105" s="2" t="s">
        <v>6263</v>
      </c>
      <c r="B2105" s="3">
        <v>2386</v>
      </c>
      <c r="C2105" s="4">
        <v>61</v>
      </c>
      <c r="D2105" s="5"/>
      <c r="E2105" s="5" t="s">
        <v>6264</v>
      </c>
      <c r="F2105" s="5" t="s">
        <v>6265</v>
      </c>
      <c r="G2105" t="str">
        <f t="shared" si="32"/>
        <v>2014/03/13</v>
      </c>
    </row>
    <row r="2106" spans="1:7" x14ac:dyDescent="0.2">
      <c r="A2106" s="2" t="s">
        <v>6266</v>
      </c>
      <c r="B2106" s="3">
        <v>4113</v>
      </c>
      <c r="C2106" s="4">
        <v>178</v>
      </c>
      <c r="D2106" s="5"/>
      <c r="E2106" s="5" t="s">
        <v>6267</v>
      </c>
      <c r="F2106" s="5" t="s">
        <v>6268</v>
      </c>
      <c r="G2106" t="str">
        <f t="shared" si="32"/>
        <v>2014/03/10</v>
      </c>
    </row>
    <row r="2107" spans="1:7" x14ac:dyDescent="0.2">
      <c r="A2107" s="2" t="s">
        <v>6269</v>
      </c>
      <c r="B2107" s="3">
        <v>1854</v>
      </c>
      <c r="C2107" s="4">
        <v>27</v>
      </c>
      <c r="D2107" s="5"/>
      <c r="E2107" s="5" t="s">
        <v>6270</v>
      </c>
      <c r="F2107" s="5" t="s">
        <v>6271</v>
      </c>
      <c r="G2107" t="str">
        <f t="shared" si="32"/>
        <v>2014/03/10</v>
      </c>
    </row>
    <row r="2108" spans="1:7" x14ac:dyDescent="0.2">
      <c r="A2108" s="2" t="s">
        <v>6272</v>
      </c>
      <c r="B2108" s="3">
        <v>2694</v>
      </c>
      <c r="C2108" s="4">
        <v>29</v>
      </c>
      <c r="D2108" s="5"/>
      <c r="E2108" s="5" t="s">
        <v>6273</v>
      </c>
      <c r="F2108" s="5" t="s">
        <v>6274</v>
      </c>
      <c r="G2108" t="str">
        <f t="shared" si="32"/>
        <v>2014/03/11</v>
      </c>
    </row>
    <row r="2109" spans="1:7" x14ac:dyDescent="0.2">
      <c r="A2109" s="2" t="s">
        <v>6275</v>
      </c>
      <c r="B2109" s="3">
        <v>1756</v>
      </c>
      <c r="C2109" s="4">
        <v>30</v>
      </c>
      <c r="D2109" s="5"/>
      <c r="E2109" s="5" t="s">
        <v>6276</v>
      </c>
      <c r="F2109" s="5" t="s">
        <v>6277</v>
      </c>
      <c r="G2109" t="str">
        <f t="shared" si="32"/>
        <v>2014/03/11</v>
      </c>
    </row>
    <row r="2110" spans="1:7" x14ac:dyDescent="0.2">
      <c r="A2110" s="2" t="s">
        <v>6278</v>
      </c>
      <c r="B2110" s="3">
        <v>3648</v>
      </c>
      <c r="C2110" s="4">
        <v>105</v>
      </c>
      <c r="D2110" s="5"/>
      <c r="E2110" s="5" t="s">
        <v>6279</v>
      </c>
      <c r="F2110" s="5" t="s">
        <v>6280</v>
      </c>
      <c r="G2110" t="str">
        <f t="shared" si="32"/>
        <v>2014/03/11</v>
      </c>
    </row>
    <row r="2111" spans="1:7" x14ac:dyDescent="0.2">
      <c r="A2111" s="2" t="s">
        <v>6281</v>
      </c>
      <c r="B2111" s="3">
        <v>1770</v>
      </c>
      <c r="C2111" s="4">
        <v>23</v>
      </c>
      <c r="D2111" s="5"/>
      <c r="E2111" s="5" t="s">
        <v>6282</v>
      </c>
      <c r="F2111" s="5" t="s">
        <v>6283</v>
      </c>
      <c r="G2111" t="str">
        <f t="shared" si="32"/>
        <v>2014/03/10</v>
      </c>
    </row>
    <row r="2112" spans="1:7" x14ac:dyDescent="0.2">
      <c r="A2112" s="2" t="s">
        <v>6284</v>
      </c>
      <c r="B2112" s="3">
        <v>2533</v>
      </c>
      <c r="C2112" s="4">
        <v>27</v>
      </c>
      <c r="D2112" s="5"/>
      <c r="E2112" s="5" t="s">
        <v>6285</v>
      </c>
      <c r="F2112" s="5" t="s">
        <v>6286</v>
      </c>
      <c r="G2112" t="str">
        <f t="shared" si="32"/>
        <v>2014/03/12</v>
      </c>
    </row>
    <row r="2113" spans="1:7" x14ac:dyDescent="0.2">
      <c r="A2113" s="2" t="s">
        <v>6287</v>
      </c>
      <c r="B2113" s="3">
        <v>2007</v>
      </c>
      <c r="C2113" s="4">
        <v>26</v>
      </c>
      <c r="D2113" s="5"/>
      <c r="E2113" s="5" t="s">
        <v>6288</v>
      </c>
      <c r="F2113" s="5" t="s">
        <v>6289</v>
      </c>
      <c r="G2113" t="str">
        <f t="shared" si="32"/>
        <v>2014/03/11</v>
      </c>
    </row>
    <row r="2114" spans="1:7" x14ac:dyDescent="0.2">
      <c r="A2114" s="2" t="s">
        <v>6290</v>
      </c>
      <c r="B2114" s="3">
        <v>2016</v>
      </c>
      <c r="C2114" s="4">
        <v>15</v>
      </c>
      <c r="D2114" s="5"/>
      <c r="E2114" s="5" t="s">
        <v>6291</v>
      </c>
      <c r="F2114" s="5" t="s">
        <v>6292</v>
      </c>
      <c r="G2114" t="str">
        <f t="shared" si="32"/>
        <v>2014/03/10</v>
      </c>
    </row>
    <row r="2115" spans="1:7" x14ac:dyDescent="0.2">
      <c r="A2115" s="2" t="s">
        <v>6293</v>
      </c>
      <c r="B2115" s="3">
        <v>1564</v>
      </c>
      <c r="C2115" s="4">
        <v>15</v>
      </c>
      <c r="D2115" s="5"/>
      <c r="E2115" s="5" t="s">
        <v>6294</v>
      </c>
      <c r="F2115" s="5" t="s">
        <v>6295</v>
      </c>
      <c r="G2115" t="str">
        <f t="shared" ref="G2115:G2178" si="33">TEXT(LEFT(F2115, 10), "YYYY/MM/DD")</f>
        <v>2014/03/12</v>
      </c>
    </row>
    <row r="2116" spans="1:7" x14ac:dyDescent="0.2">
      <c r="A2116" s="2" t="s">
        <v>6296</v>
      </c>
      <c r="B2116" s="3">
        <v>1886</v>
      </c>
      <c r="C2116" s="4">
        <v>16</v>
      </c>
      <c r="D2116" s="5"/>
      <c r="E2116" s="5" t="s">
        <v>6297</v>
      </c>
      <c r="F2116" s="5" t="s">
        <v>6298</v>
      </c>
      <c r="G2116" t="str">
        <f t="shared" si="33"/>
        <v>2014/03/12</v>
      </c>
    </row>
    <row r="2117" spans="1:7" x14ac:dyDescent="0.2">
      <c r="A2117" s="2" t="s">
        <v>6299</v>
      </c>
      <c r="B2117" s="3">
        <v>3628</v>
      </c>
      <c r="C2117" s="4">
        <v>90</v>
      </c>
      <c r="D2117" s="5"/>
      <c r="E2117" s="5" t="s">
        <v>6300</v>
      </c>
      <c r="F2117" s="5" t="s">
        <v>6301</v>
      </c>
      <c r="G2117" t="str">
        <f t="shared" si="33"/>
        <v>2014/03/07</v>
      </c>
    </row>
    <row r="2118" spans="1:7" x14ac:dyDescent="0.2">
      <c r="A2118" s="2" t="s">
        <v>6302</v>
      </c>
      <c r="B2118" s="3">
        <v>1580</v>
      </c>
      <c r="C2118" s="4">
        <v>38</v>
      </c>
      <c r="D2118" s="5"/>
      <c r="E2118" s="5" t="s">
        <v>6303</v>
      </c>
      <c r="F2118" s="5" t="s">
        <v>6304</v>
      </c>
      <c r="G2118" t="str">
        <f t="shared" si="33"/>
        <v>2014/03/09</v>
      </c>
    </row>
    <row r="2119" spans="1:7" x14ac:dyDescent="0.2">
      <c r="A2119" s="2" t="s">
        <v>6305</v>
      </c>
      <c r="B2119" s="3">
        <v>2538</v>
      </c>
      <c r="C2119" s="4">
        <v>19</v>
      </c>
      <c r="D2119" s="5"/>
      <c r="E2119" s="5" t="s">
        <v>6306</v>
      </c>
      <c r="F2119" s="5" t="s">
        <v>6307</v>
      </c>
      <c r="G2119" t="str">
        <f t="shared" si="33"/>
        <v>2014/03/08</v>
      </c>
    </row>
    <row r="2120" spans="1:7" x14ac:dyDescent="0.2">
      <c r="A2120" s="2" t="s">
        <v>6308</v>
      </c>
      <c r="B2120" s="3">
        <v>2954</v>
      </c>
      <c r="C2120" s="4">
        <v>61</v>
      </c>
      <c r="D2120" s="5"/>
      <c r="E2120" s="5" t="s">
        <v>6309</v>
      </c>
      <c r="F2120" s="5" t="s">
        <v>6310</v>
      </c>
      <c r="G2120" t="str">
        <f t="shared" si="33"/>
        <v>2014/03/09</v>
      </c>
    </row>
    <row r="2121" spans="1:7" x14ac:dyDescent="0.2">
      <c r="A2121" s="2" t="s">
        <v>6311</v>
      </c>
      <c r="B2121" s="3">
        <v>2259</v>
      </c>
      <c r="C2121" s="4">
        <v>19</v>
      </c>
      <c r="D2121" s="5"/>
      <c r="E2121" s="5" t="s">
        <v>6312</v>
      </c>
      <c r="F2121" s="5" t="s">
        <v>6313</v>
      </c>
      <c r="G2121" t="str">
        <f t="shared" si="33"/>
        <v>2014/03/09</v>
      </c>
    </row>
    <row r="2122" spans="1:7" x14ac:dyDescent="0.2">
      <c r="A2122" s="2" t="s">
        <v>6314</v>
      </c>
      <c r="B2122" s="3">
        <v>2510</v>
      </c>
      <c r="C2122" s="4">
        <v>46</v>
      </c>
      <c r="D2122" s="5"/>
      <c r="E2122" s="5" t="s">
        <v>6315</v>
      </c>
      <c r="F2122" s="5" t="s">
        <v>6316</v>
      </c>
      <c r="G2122" t="str">
        <f t="shared" si="33"/>
        <v>2014/03/09</v>
      </c>
    </row>
    <row r="2123" spans="1:7" x14ac:dyDescent="0.2">
      <c r="A2123" s="2" t="s">
        <v>6317</v>
      </c>
      <c r="B2123" s="3">
        <v>3408</v>
      </c>
      <c r="C2123" s="4">
        <v>96</v>
      </c>
      <c r="D2123" s="5"/>
      <c r="E2123" s="5" t="s">
        <v>6318</v>
      </c>
      <c r="F2123" s="5" t="s">
        <v>6319</v>
      </c>
      <c r="G2123" t="str">
        <f t="shared" si="33"/>
        <v>2014/03/08</v>
      </c>
    </row>
    <row r="2124" spans="1:7" x14ac:dyDescent="0.2">
      <c r="A2124" s="2" t="s">
        <v>6320</v>
      </c>
      <c r="B2124" s="3">
        <v>2137</v>
      </c>
      <c r="C2124" s="4">
        <v>30</v>
      </c>
      <c r="D2124" s="5"/>
      <c r="E2124" s="5" t="s">
        <v>6321</v>
      </c>
      <c r="F2124" s="5" t="s">
        <v>6322</v>
      </c>
      <c r="G2124" t="str">
        <f t="shared" si="33"/>
        <v>2014/03/08</v>
      </c>
    </row>
    <row r="2125" spans="1:7" x14ac:dyDescent="0.2">
      <c r="A2125" s="2" t="s">
        <v>6323</v>
      </c>
      <c r="B2125" s="3">
        <v>2207</v>
      </c>
      <c r="C2125" s="4">
        <v>16</v>
      </c>
      <c r="D2125" s="5"/>
      <c r="E2125" s="5" t="s">
        <v>6324</v>
      </c>
      <c r="F2125" s="5" t="s">
        <v>6325</v>
      </c>
      <c r="G2125" t="str">
        <f t="shared" si="33"/>
        <v>2014/03/09</v>
      </c>
    </row>
    <row r="2126" spans="1:7" x14ac:dyDescent="0.2">
      <c r="A2126" s="2" t="s">
        <v>6326</v>
      </c>
      <c r="B2126" s="3">
        <v>1677</v>
      </c>
      <c r="C2126" s="4">
        <v>27</v>
      </c>
      <c r="D2126" s="5"/>
      <c r="E2126" s="5" t="s">
        <v>6327</v>
      </c>
      <c r="F2126" s="5" t="s">
        <v>6328</v>
      </c>
      <c r="G2126" t="str">
        <f t="shared" si="33"/>
        <v>2014/03/08</v>
      </c>
    </row>
    <row r="2127" spans="1:7" x14ac:dyDescent="0.2">
      <c r="A2127" s="2" t="s">
        <v>6329</v>
      </c>
      <c r="B2127" s="3">
        <v>2144</v>
      </c>
      <c r="C2127" s="4">
        <v>10</v>
      </c>
      <c r="D2127" s="5"/>
      <c r="E2127" s="5" t="s">
        <v>6330</v>
      </c>
      <c r="F2127" s="5" t="s">
        <v>6331</v>
      </c>
      <c r="G2127" t="str">
        <f t="shared" si="33"/>
        <v>2014/03/09</v>
      </c>
    </row>
    <row r="2128" spans="1:7" x14ac:dyDescent="0.2">
      <c r="A2128" s="2" t="s">
        <v>6332</v>
      </c>
      <c r="B2128" s="3">
        <v>1944</v>
      </c>
      <c r="C2128" s="4">
        <v>23</v>
      </c>
      <c r="D2128" s="5"/>
      <c r="E2128" s="5" t="s">
        <v>6333</v>
      </c>
      <c r="F2128" s="5" t="s">
        <v>6334</v>
      </c>
      <c r="G2128" t="str">
        <f t="shared" si="33"/>
        <v>2014/03/05</v>
      </c>
    </row>
    <row r="2129" spans="1:7" x14ac:dyDescent="0.2">
      <c r="A2129" s="2" t="s">
        <v>6335</v>
      </c>
      <c r="B2129" s="3">
        <v>1652</v>
      </c>
      <c r="C2129" s="4">
        <v>37</v>
      </c>
      <c r="D2129" s="5"/>
      <c r="E2129" s="5" t="s">
        <v>6336</v>
      </c>
      <c r="F2129" s="5" t="s">
        <v>6337</v>
      </c>
      <c r="G2129" t="str">
        <f t="shared" si="33"/>
        <v>2014/03/06</v>
      </c>
    </row>
    <row r="2130" spans="1:7" x14ac:dyDescent="0.2">
      <c r="A2130" s="2" t="s">
        <v>6338</v>
      </c>
      <c r="B2130" s="3">
        <v>2476</v>
      </c>
      <c r="C2130" s="4">
        <v>139</v>
      </c>
      <c r="D2130" s="5"/>
      <c r="E2130" s="5" t="s">
        <v>6339</v>
      </c>
      <c r="F2130" s="5" t="s">
        <v>6340</v>
      </c>
      <c r="G2130" t="str">
        <f t="shared" si="33"/>
        <v>2014/03/07</v>
      </c>
    </row>
    <row r="2131" spans="1:7" x14ac:dyDescent="0.2">
      <c r="A2131" s="2" t="s">
        <v>6341</v>
      </c>
      <c r="B2131" s="3">
        <v>1220</v>
      </c>
      <c r="C2131" s="4">
        <v>4</v>
      </c>
      <c r="D2131" s="5"/>
      <c r="E2131" s="5" t="s">
        <v>6342</v>
      </c>
      <c r="F2131" s="5" t="s">
        <v>6343</v>
      </c>
      <c r="G2131" t="str">
        <f t="shared" si="33"/>
        <v>2014/03/07</v>
      </c>
    </row>
    <row r="2132" spans="1:7" x14ac:dyDescent="0.2">
      <c r="A2132" s="2" t="s">
        <v>6344</v>
      </c>
      <c r="B2132" s="3">
        <v>2824</v>
      </c>
      <c r="C2132" s="4">
        <v>68</v>
      </c>
      <c r="D2132" s="5"/>
      <c r="E2132" s="5" t="s">
        <v>6345</v>
      </c>
      <c r="F2132" s="5" t="s">
        <v>6346</v>
      </c>
      <c r="G2132" t="str">
        <f t="shared" si="33"/>
        <v>2014/03/06</v>
      </c>
    </row>
    <row r="2133" spans="1:7" x14ac:dyDescent="0.2">
      <c r="A2133" s="2" t="s">
        <v>6347</v>
      </c>
      <c r="B2133" s="3">
        <v>2497</v>
      </c>
      <c r="C2133" s="4">
        <v>29</v>
      </c>
      <c r="D2133" s="5"/>
      <c r="E2133" s="5" t="s">
        <v>6348</v>
      </c>
      <c r="F2133" s="5" t="s">
        <v>6349</v>
      </c>
      <c r="G2133" t="str">
        <f t="shared" si="33"/>
        <v>2014/03/07</v>
      </c>
    </row>
    <row r="2134" spans="1:7" x14ac:dyDescent="0.2">
      <c r="A2134" s="2" t="s">
        <v>6350</v>
      </c>
      <c r="B2134" s="3">
        <v>2082</v>
      </c>
      <c r="C2134" s="4">
        <v>88</v>
      </c>
      <c r="D2134" s="5"/>
      <c r="E2134" s="5" t="s">
        <v>6351</v>
      </c>
      <c r="F2134" s="5" t="s">
        <v>6352</v>
      </c>
      <c r="G2134" t="str">
        <f t="shared" si="33"/>
        <v>2014/03/07</v>
      </c>
    </row>
    <row r="2135" spans="1:7" x14ac:dyDescent="0.2">
      <c r="A2135" s="2" t="s">
        <v>6353</v>
      </c>
      <c r="B2135" s="3">
        <v>1823</v>
      </c>
      <c r="C2135" s="4">
        <v>26</v>
      </c>
      <c r="D2135" s="5"/>
      <c r="E2135" s="5" t="s">
        <v>6354</v>
      </c>
      <c r="F2135" s="5" t="s">
        <v>6355</v>
      </c>
      <c r="G2135" t="str">
        <f t="shared" si="33"/>
        <v>2014/03/06</v>
      </c>
    </row>
    <row r="2136" spans="1:7" x14ac:dyDescent="0.2">
      <c r="A2136" s="2" t="s">
        <v>6356</v>
      </c>
      <c r="B2136" s="3">
        <v>2049</v>
      </c>
      <c r="C2136" s="4">
        <v>21</v>
      </c>
      <c r="D2136" s="5"/>
      <c r="E2136" s="5" t="s">
        <v>6357</v>
      </c>
      <c r="F2136" s="5" t="s">
        <v>6358</v>
      </c>
      <c r="G2136" t="str">
        <f t="shared" si="33"/>
        <v>2014/03/05</v>
      </c>
    </row>
    <row r="2137" spans="1:7" x14ac:dyDescent="0.2">
      <c r="A2137" s="2" t="s">
        <v>6359</v>
      </c>
      <c r="B2137" s="3">
        <v>2027</v>
      </c>
      <c r="C2137" s="4">
        <v>24</v>
      </c>
      <c r="D2137" s="5"/>
      <c r="E2137" s="5" t="s">
        <v>6360</v>
      </c>
      <c r="F2137" s="5" t="s">
        <v>6361</v>
      </c>
      <c r="G2137" t="str">
        <f t="shared" si="33"/>
        <v>2014/03/07</v>
      </c>
    </row>
    <row r="2138" spans="1:7" x14ac:dyDescent="0.2">
      <c r="A2138" s="2" t="s">
        <v>6362</v>
      </c>
      <c r="B2138" s="3">
        <v>2037</v>
      </c>
      <c r="C2138" s="4">
        <v>22</v>
      </c>
      <c r="D2138" s="5"/>
      <c r="E2138" s="5" t="s">
        <v>6363</v>
      </c>
      <c r="F2138" s="5" t="s">
        <v>6364</v>
      </c>
      <c r="G2138" t="str">
        <f t="shared" si="33"/>
        <v>2014/03/07</v>
      </c>
    </row>
    <row r="2139" spans="1:7" x14ac:dyDescent="0.2">
      <c r="A2139" s="2" t="s">
        <v>6365</v>
      </c>
      <c r="B2139" s="3">
        <v>2080</v>
      </c>
      <c r="C2139" s="4">
        <v>28</v>
      </c>
      <c r="D2139" s="5"/>
      <c r="E2139" s="5" t="s">
        <v>6366</v>
      </c>
      <c r="F2139" s="5" t="s">
        <v>6367</v>
      </c>
      <c r="G2139" t="str">
        <f t="shared" si="33"/>
        <v>2014/03/04</v>
      </c>
    </row>
    <row r="2140" spans="1:7" x14ac:dyDescent="0.2">
      <c r="A2140" s="2" t="s">
        <v>6368</v>
      </c>
      <c r="B2140" s="3">
        <v>2568</v>
      </c>
      <c r="C2140" s="4">
        <v>42</v>
      </c>
      <c r="D2140" s="5"/>
      <c r="E2140" s="5" t="s">
        <v>6369</v>
      </c>
      <c r="F2140" s="5" t="s">
        <v>6370</v>
      </c>
      <c r="G2140" t="str">
        <f t="shared" si="33"/>
        <v>2014/03/04</v>
      </c>
    </row>
    <row r="2141" spans="1:7" x14ac:dyDescent="0.2">
      <c r="A2141" s="2" t="s">
        <v>6371</v>
      </c>
      <c r="B2141" s="3">
        <v>2131</v>
      </c>
      <c r="C2141" s="4">
        <v>155</v>
      </c>
      <c r="D2141" s="5"/>
      <c r="E2141" s="5" t="s">
        <v>6372</v>
      </c>
      <c r="F2141" s="5" t="s">
        <v>6373</v>
      </c>
      <c r="G2141" t="str">
        <f t="shared" si="33"/>
        <v>2014/03/04</v>
      </c>
    </row>
    <row r="2142" spans="1:7" x14ac:dyDescent="0.2">
      <c r="A2142" s="2" t="s">
        <v>6374</v>
      </c>
      <c r="B2142" s="3">
        <v>2658</v>
      </c>
      <c r="C2142" s="4">
        <v>71</v>
      </c>
      <c r="D2142" s="5"/>
      <c r="E2142" s="5" t="s">
        <v>6375</v>
      </c>
      <c r="F2142" s="5" t="s">
        <v>6376</v>
      </c>
      <c r="G2142" t="str">
        <f t="shared" si="33"/>
        <v>2014/03/04</v>
      </c>
    </row>
    <row r="2143" spans="1:7" x14ac:dyDescent="0.2">
      <c r="A2143" s="2" t="s">
        <v>6377</v>
      </c>
      <c r="B2143" s="3">
        <v>2298</v>
      </c>
      <c r="C2143" s="4">
        <v>40</v>
      </c>
      <c r="D2143" s="5"/>
      <c r="E2143" s="5" t="s">
        <v>6378</v>
      </c>
      <c r="F2143" s="5" t="s">
        <v>6379</v>
      </c>
      <c r="G2143" t="str">
        <f t="shared" si="33"/>
        <v>2014/03/05</v>
      </c>
    </row>
    <row r="2144" spans="1:7" x14ac:dyDescent="0.2">
      <c r="A2144" s="2" t="s">
        <v>6380</v>
      </c>
      <c r="B2144" s="3">
        <v>1688</v>
      </c>
      <c r="C2144" s="4">
        <v>16</v>
      </c>
      <c r="D2144" s="5"/>
      <c r="E2144" s="5" t="s">
        <v>6381</v>
      </c>
      <c r="F2144" s="5" t="s">
        <v>6382</v>
      </c>
      <c r="G2144" t="str">
        <f t="shared" si="33"/>
        <v>2014/03/05</v>
      </c>
    </row>
    <row r="2145" spans="1:7" x14ac:dyDescent="0.2">
      <c r="A2145" s="2" t="s">
        <v>6383</v>
      </c>
      <c r="B2145" s="3">
        <v>1814</v>
      </c>
      <c r="C2145" s="4">
        <v>35</v>
      </c>
      <c r="D2145" s="5"/>
      <c r="E2145" s="5" t="s">
        <v>6384</v>
      </c>
      <c r="F2145" s="5" t="s">
        <v>6385</v>
      </c>
      <c r="G2145" t="str">
        <f t="shared" si="33"/>
        <v>2014/03/04</v>
      </c>
    </row>
    <row r="2146" spans="1:7" x14ac:dyDescent="0.2">
      <c r="A2146" s="2" t="s">
        <v>6386</v>
      </c>
      <c r="B2146" s="3">
        <v>2719</v>
      </c>
      <c r="C2146" s="4">
        <v>51</v>
      </c>
      <c r="D2146" s="5"/>
      <c r="E2146" s="5" t="s">
        <v>6387</v>
      </c>
      <c r="F2146" s="5" t="s">
        <v>6388</v>
      </c>
      <c r="G2146" t="str">
        <f t="shared" si="33"/>
        <v>2014/03/04</v>
      </c>
    </row>
    <row r="2147" spans="1:7" x14ac:dyDescent="0.2">
      <c r="A2147" s="2" t="s">
        <v>6389</v>
      </c>
      <c r="B2147" s="3">
        <v>1877</v>
      </c>
      <c r="C2147" s="4">
        <v>29</v>
      </c>
      <c r="D2147" s="5"/>
      <c r="E2147" s="5" t="s">
        <v>6390</v>
      </c>
      <c r="F2147" s="5" t="s">
        <v>6391</v>
      </c>
      <c r="G2147" t="str">
        <f t="shared" si="33"/>
        <v>2014/03/04</v>
      </c>
    </row>
    <row r="2148" spans="1:7" x14ac:dyDescent="0.2">
      <c r="A2148" s="2" t="s">
        <v>6392</v>
      </c>
      <c r="B2148" s="3">
        <v>1760</v>
      </c>
      <c r="C2148" s="4">
        <v>12</v>
      </c>
      <c r="D2148" s="5"/>
      <c r="E2148" s="5" t="s">
        <v>6393</v>
      </c>
      <c r="F2148" s="5" t="s">
        <v>6394</v>
      </c>
      <c r="G2148" t="str">
        <f t="shared" si="33"/>
        <v>2014/03/05</v>
      </c>
    </row>
    <row r="2149" spans="1:7" x14ac:dyDescent="0.2">
      <c r="A2149" s="2" t="s">
        <v>6395</v>
      </c>
      <c r="B2149" s="3">
        <v>2392</v>
      </c>
      <c r="C2149" s="4">
        <v>46</v>
      </c>
      <c r="D2149" s="5"/>
      <c r="E2149" s="5" t="s">
        <v>6396</v>
      </c>
      <c r="F2149" s="5" t="s">
        <v>6397</v>
      </c>
      <c r="G2149" t="str">
        <f t="shared" si="33"/>
        <v>2014/03/05</v>
      </c>
    </row>
    <row r="2150" spans="1:7" x14ac:dyDescent="0.2">
      <c r="A2150" s="2" t="s">
        <v>6398</v>
      </c>
      <c r="B2150" s="3">
        <v>1296</v>
      </c>
      <c r="C2150" s="4">
        <v>27</v>
      </c>
      <c r="D2150" s="5"/>
      <c r="E2150" s="5" t="s">
        <v>6399</v>
      </c>
      <c r="F2150" s="5" t="s">
        <v>6400</v>
      </c>
      <c r="G2150" t="str">
        <f t="shared" si="33"/>
        <v>2014/03/03</v>
      </c>
    </row>
    <row r="2151" spans="1:7" x14ac:dyDescent="0.2">
      <c r="A2151" s="2" t="s">
        <v>6401</v>
      </c>
      <c r="B2151" s="3">
        <v>3790</v>
      </c>
      <c r="C2151" s="4">
        <v>93</v>
      </c>
      <c r="D2151" s="5"/>
      <c r="E2151" s="5" t="s">
        <v>6402</v>
      </c>
      <c r="F2151" s="5" t="s">
        <v>6403</v>
      </c>
      <c r="G2151" t="str">
        <f t="shared" si="33"/>
        <v>2014/03/02</v>
      </c>
    </row>
    <row r="2152" spans="1:7" x14ac:dyDescent="0.2">
      <c r="A2152" s="2" t="s">
        <v>6404</v>
      </c>
      <c r="B2152" s="3">
        <v>1771</v>
      </c>
      <c r="C2152" s="4">
        <v>15</v>
      </c>
      <c r="D2152" s="5"/>
      <c r="E2152" s="5" t="s">
        <v>6405</v>
      </c>
      <c r="F2152" s="5" t="s">
        <v>6406</v>
      </c>
      <c r="G2152" t="str">
        <f t="shared" si="33"/>
        <v>2014/03/03</v>
      </c>
    </row>
    <row r="2153" spans="1:7" x14ac:dyDescent="0.2">
      <c r="A2153" s="2" t="s">
        <v>6407</v>
      </c>
      <c r="B2153" s="3">
        <v>1049</v>
      </c>
      <c r="C2153" s="4">
        <v>12</v>
      </c>
      <c r="D2153" s="5"/>
      <c r="E2153" s="5" t="s">
        <v>6408</v>
      </c>
      <c r="F2153" s="5" t="s">
        <v>6409</v>
      </c>
      <c r="G2153" t="str">
        <f t="shared" si="33"/>
        <v>2014/03/03</v>
      </c>
    </row>
    <row r="2154" spans="1:7" x14ac:dyDescent="0.2">
      <c r="A2154" s="2" t="s">
        <v>6410</v>
      </c>
      <c r="B2154" s="3">
        <v>1760</v>
      </c>
      <c r="C2154" s="4">
        <v>17</v>
      </c>
      <c r="D2154" s="5"/>
      <c r="E2154" s="5" t="s">
        <v>6411</v>
      </c>
      <c r="F2154" s="5" t="s">
        <v>6412</v>
      </c>
      <c r="G2154" t="str">
        <f t="shared" si="33"/>
        <v>2014/03/02</v>
      </c>
    </row>
    <row r="2155" spans="1:7" x14ac:dyDescent="0.2">
      <c r="A2155" s="2" t="s">
        <v>6413</v>
      </c>
      <c r="B2155" s="3">
        <v>1824</v>
      </c>
      <c r="C2155" s="4">
        <v>60</v>
      </c>
      <c r="D2155" s="5"/>
      <c r="E2155" s="5" t="s">
        <v>6414</v>
      </c>
      <c r="F2155" s="5" t="s">
        <v>6415</v>
      </c>
      <c r="G2155" t="str">
        <f t="shared" si="33"/>
        <v>2014/03/02</v>
      </c>
    </row>
    <row r="2156" spans="1:7" x14ac:dyDescent="0.2">
      <c r="A2156" s="2" t="s">
        <v>6416</v>
      </c>
      <c r="B2156" s="3">
        <v>1804</v>
      </c>
      <c r="C2156" s="4">
        <v>21</v>
      </c>
      <c r="D2156" s="5"/>
      <c r="E2156" s="5" t="s">
        <v>6417</v>
      </c>
      <c r="F2156" s="5" t="s">
        <v>6418</v>
      </c>
      <c r="G2156" t="str">
        <f t="shared" si="33"/>
        <v>2014/03/03</v>
      </c>
    </row>
    <row r="2157" spans="1:7" x14ac:dyDescent="0.2">
      <c r="A2157" s="2" t="s">
        <v>6419</v>
      </c>
      <c r="B2157" s="3">
        <v>1643</v>
      </c>
      <c r="C2157" s="4">
        <v>13</v>
      </c>
      <c r="D2157" s="5"/>
      <c r="E2157" s="5" t="s">
        <v>6420</v>
      </c>
      <c r="F2157" s="5" t="s">
        <v>6421</v>
      </c>
      <c r="G2157" t="str">
        <f t="shared" si="33"/>
        <v>2014/03/03</v>
      </c>
    </row>
    <row r="2158" spans="1:7" x14ac:dyDescent="0.2">
      <c r="A2158" s="2" t="s">
        <v>6422</v>
      </c>
      <c r="B2158" s="3">
        <v>945</v>
      </c>
      <c r="C2158" s="4">
        <v>39</v>
      </c>
      <c r="D2158" s="5"/>
      <c r="E2158" s="5" t="s">
        <v>6423</v>
      </c>
      <c r="F2158" s="5" t="s">
        <v>6424</v>
      </c>
      <c r="G2158" t="str">
        <f t="shared" si="33"/>
        <v>2014/03/03</v>
      </c>
    </row>
    <row r="2159" spans="1:7" x14ac:dyDescent="0.2">
      <c r="A2159" s="2" t="s">
        <v>6425</v>
      </c>
      <c r="B2159" s="3">
        <v>2316</v>
      </c>
      <c r="C2159" s="4">
        <v>66</v>
      </c>
      <c r="D2159" s="5"/>
      <c r="E2159" s="5" t="s">
        <v>6426</v>
      </c>
      <c r="F2159" s="5" t="s">
        <v>6427</v>
      </c>
      <c r="G2159" t="str">
        <f t="shared" si="33"/>
        <v>2014/02/28</v>
      </c>
    </row>
    <row r="2160" spans="1:7" x14ac:dyDescent="0.2">
      <c r="A2160" s="2" t="s">
        <v>6428</v>
      </c>
      <c r="B2160" s="3">
        <v>1321</v>
      </c>
      <c r="C2160" s="4">
        <v>15</v>
      </c>
      <c r="D2160" s="5"/>
      <c r="E2160" s="5" t="s">
        <v>6429</v>
      </c>
      <c r="F2160" s="5" t="s">
        <v>6430</v>
      </c>
      <c r="G2160" t="str">
        <f t="shared" si="33"/>
        <v>2014/03/01</v>
      </c>
    </row>
    <row r="2161" spans="1:7" x14ac:dyDescent="0.2">
      <c r="A2161" s="2" t="s">
        <v>6431</v>
      </c>
      <c r="B2161" s="3">
        <v>1836</v>
      </c>
      <c r="C2161" s="4">
        <v>24</v>
      </c>
      <c r="D2161" s="5"/>
      <c r="E2161" s="5" t="s">
        <v>6432</v>
      </c>
      <c r="F2161" s="5" t="s">
        <v>6433</v>
      </c>
      <c r="G2161" t="str">
        <f t="shared" si="33"/>
        <v>2014/02/28</v>
      </c>
    </row>
    <row r="2162" spans="1:7" x14ac:dyDescent="0.2">
      <c r="A2162" s="2" t="s">
        <v>6434</v>
      </c>
      <c r="B2162" s="3">
        <v>2662</v>
      </c>
      <c r="C2162" s="4">
        <v>55</v>
      </c>
      <c r="D2162" s="5"/>
      <c r="E2162" s="5" t="s">
        <v>6435</v>
      </c>
      <c r="F2162" s="5" t="s">
        <v>6436</v>
      </c>
      <c r="G2162" t="str">
        <f t="shared" si="33"/>
        <v>2014/02/28</v>
      </c>
    </row>
    <row r="2163" spans="1:7" x14ac:dyDescent="0.2">
      <c r="A2163" s="2" t="s">
        <v>6437</v>
      </c>
      <c r="B2163" s="3">
        <v>1705</v>
      </c>
      <c r="C2163" s="4">
        <v>38</v>
      </c>
      <c r="D2163" s="5"/>
      <c r="E2163" s="5" t="s">
        <v>6438</v>
      </c>
      <c r="F2163" s="5" t="s">
        <v>6439</v>
      </c>
      <c r="G2163" t="str">
        <f t="shared" si="33"/>
        <v>2014/03/01</v>
      </c>
    </row>
    <row r="2164" spans="1:7" x14ac:dyDescent="0.2">
      <c r="A2164" s="2" t="s">
        <v>6440</v>
      </c>
      <c r="B2164" s="3">
        <v>1734</v>
      </c>
      <c r="C2164" s="4">
        <v>23</v>
      </c>
      <c r="D2164" s="5"/>
      <c r="E2164" s="5" t="s">
        <v>6441</v>
      </c>
      <c r="F2164" s="5" t="s">
        <v>6442</v>
      </c>
      <c r="G2164" t="str">
        <f t="shared" si="33"/>
        <v>2014/03/01</v>
      </c>
    </row>
    <row r="2165" spans="1:7" x14ac:dyDescent="0.2">
      <c r="A2165" s="2" t="s">
        <v>6443</v>
      </c>
      <c r="B2165" s="3">
        <v>1795</v>
      </c>
      <c r="C2165" s="4">
        <v>14</v>
      </c>
      <c r="D2165" s="5"/>
      <c r="E2165" s="5" t="s">
        <v>6444</v>
      </c>
      <c r="F2165" s="5" t="s">
        <v>6445</v>
      </c>
      <c r="G2165" t="str">
        <f t="shared" si="33"/>
        <v>2014/03/02</v>
      </c>
    </row>
    <row r="2166" spans="1:7" x14ac:dyDescent="0.2">
      <c r="A2166" s="2" t="s">
        <v>6446</v>
      </c>
      <c r="B2166" s="3">
        <v>1847</v>
      </c>
      <c r="C2166" s="4">
        <v>20</v>
      </c>
      <c r="D2166" s="5"/>
      <c r="E2166" s="5" t="s">
        <v>6447</v>
      </c>
      <c r="F2166" s="5" t="s">
        <v>6448</v>
      </c>
      <c r="G2166" t="str">
        <f t="shared" si="33"/>
        <v>2014/02/28</v>
      </c>
    </row>
    <row r="2167" spans="1:7" x14ac:dyDescent="0.2">
      <c r="A2167" s="2" t="s">
        <v>6449</v>
      </c>
      <c r="B2167" s="3">
        <v>1612</v>
      </c>
      <c r="C2167" s="4">
        <v>13</v>
      </c>
      <c r="D2167" s="5"/>
      <c r="E2167" s="5" t="s">
        <v>6450</v>
      </c>
      <c r="F2167" s="5" t="s">
        <v>6451</v>
      </c>
      <c r="G2167" t="str">
        <f t="shared" si="33"/>
        <v>2014/03/01</v>
      </c>
    </row>
    <row r="2168" spans="1:7" x14ac:dyDescent="0.2">
      <c r="A2168" s="2" t="s">
        <v>6452</v>
      </c>
      <c r="B2168" s="3">
        <v>1283</v>
      </c>
      <c r="C2168" s="4">
        <v>11</v>
      </c>
      <c r="D2168" s="5"/>
      <c r="E2168" s="5" t="s">
        <v>6453</v>
      </c>
      <c r="F2168" s="5" t="s">
        <v>6454</v>
      </c>
      <c r="G2168" t="str">
        <f t="shared" si="33"/>
        <v>2014/03/06</v>
      </c>
    </row>
    <row r="2169" spans="1:7" x14ac:dyDescent="0.2">
      <c r="A2169" s="2" t="s">
        <v>6455</v>
      </c>
      <c r="B2169" s="3">
        <v>1796</v>
      </c>
      <c r="C2169" s="4">
        <v>18</v>
      </c>
      <c r="D2169" s="5"/>
      <c r="E2169" s="5" t="s">
        <v>6456</v>
      </c>
      <c r="F2169" s="5" t="s">
        <v>6457</v>
      </c>
      <c r="G2169" t="str">
        <f t="shared" si="33"/>
        <v>2014/03/01</v>
      </c>
    </row>
    <row r="2170" spans="1:7" x14ac:dyDescent="0.2">
      <c r="A2170" s="2" t="s">
        <v>6458</v>
      </c>
      <c r="B2170" s="3">
        <v>2414</v>
      </c>
      <c r="C2170" s="4">
        <v>37</v>
      </c>
      <c r="D2170" s="5"/>
      <c r="E2170" s="5" t="s">
        <v>6459</v>
      </c>
      <c r="F2170" s="5" t="s">
        <v>6460</v>
      </c>
      <c r="G2170" t="str">
        <f t="shared" si="33"/>
        <v>2014/03/01</v>
      </c>
    </row>
    <row r="2171" spans="1:7" x14ac:dyDescent="0.2">
      <c r="A2171" s="2" t="s">
        <v>6461</v>
      </c>
      <c r="B2171" s="3">
        <v>1535</v>
      </c>
      <c r="C2171" s="4">
        <v>8</v>
      </c>
      <c r="D2171" s="5"/>
      <c r="E2171" s="5" t="s">
        <v>6462</v>
      </c>
      <c r="F2171" s="5" t="s">
        <v>6463</v>
      </c>
      <c r="G2171" t="str">
        <f t="shared" si="33"/>
        <v>2014/03/02</v>
      </c>
    </row>
    <row r="2172" spans="1:7" x14ac:dyDescent="0.2">
      <c r="A2172" s="2" t="s">
        <v>6464</v>
      </c>
      <c r="B2172" s="3">
        <v>1418</v>
      </c>
      <c r="C2172" s="4">
        <v>30</v>
      </c>
      <c r="D2172" s="5"/>
      <c r="E2172" s="5" t="s">
        <v>6465</v>
      </c>
      <c r="F2172" s="5" t="s">
        <v>6466</v>
      </c>
      <c r="G2172" t="str">
        <f t="shared" si="33"/>
        <v>2014/02/27</v>
      </c>
    </row>
    <row r="2173" spans="1:7" x14ac:dyDescent="0.2">
      <c r="A2173" s="2" t="s">
        <v>6467</v>
      </c>
      <c r="B2173" s="3">
        <v>2040</v>
      </c>
      <c r="C2173" s="4">
        <v>32</v>
      </c>
      <c r="D2173" s="5"/>
      <c r="E2173" s="5" t="s">
        <v>6468</v>
      </c>
      <c r="F2173" s="5" t="s">
        <v>6469</v>
      </c>
      <c r="G2173" t="str">
        <f t="shared" si="33"/>
        <v>2014/02/26</v>
      </c>
    </row>
    <row r="2174" spans="1:7" x14ac:dyDescent="0.2">
      <c r="A2174" s="2" t="s">
        <v>6470</v>
      </c>
      <c r="B2174" s="3">
        <v>2590</v>
      </c>
      <c r="C2174" s="4">
        <v>214</v>
      </c>
      <c r="D2174" s="5"/>
      <c r="E2174" s="5" t="s">
        <v>6471</v>
      </c>
      <c r="F2174" s="5" t="s">
        <v>6472</v>
      </c>
      <c r="G2174" t="str">
        <f t="shared" si="33"/>
        <v>2014/02/28</v>
      </c>
    </row>
    <row r="2175" spans="1:7" x14ac:dyDescent="0.2">
      <c r="A2175" s="2" t="s">
        <v>6473</v>
      </c>
      <c r="B2175" s="3">
        <v>1949</v>
      </c>
      <c r="C2175" s="4">
        <v>60</v>
      </c>
      <c r="D2175" s="5"/>
      <c r="E2175" s="5" t="s">
        <v>6474</v>
      </c>
      <c r="F2175" s="5" t="s">
        <v>6475</v>
      </c>
      <c r="G2175" t="str">
        <f t="shared" si="33"/>
        <v>2014/02/26</v>
      </c>
    </row>
    <row r="2176" spans="1:7" x14ac:dyDescent="0.2">
      <c r="A2176" s="2" t="s">
        <v>6476</v>
      </c>
      <c r="B2176" s="3">
        <v>948</v>
      </c>
      <c r="C2176" s="4">
        <v>31</v>
      </c>
      <c r="D2176" s="5"/>
      <c r="E2176" s="5" t="s">
        <v>6477</v>
      </c>
      <c r="F2176" s="5" t="s">
        <v>6478</v>
      </c>
      <c r="G2176" t="str">
        <f t="shared" si="33"/>
        <v>2014/02/27</v>
      </c>
    </row>
    <row r="2177" spans="1:7" x14ac:dyDescent="0.2">
      <c r="A2177" s="2" t="s">
        <v>6479</v>
      </c>
      <c r="B2177" s="3">
        <v>1366</v>
      </c>
      <c r="C2177" s="4">
        <v>19</v>
      </c>
      <c r="D2177" s="5"/>
      <c r="E2177" s="5" t="s">
        <v>6480</v>
      </c>
      <c r="F2177" s="5" t="s">
        <v>6481</v>
      </c>
      <c r="G2177" t="str">
        <f t="shared" si="33"/>
        <v>2014/02/28</v>
      </c>
    </row>
    <row r="2178" spans="1:7" x14ac:dyDescent="0.2">
      <c r="A2178" s="2" t="s">
        <v>6482</v>
      </c>
      <c r="B2178" s="3">
        <v>2061</v>
      </c>
      <c r="C2178" s="4">
        <v>20</v>
      </c>
      <c r="D2178" s="5"/>
      <c r="E2178" s="5" t="s">
        <v>6483</v>
      </c>
      <c r="F2178" s="5" t="s">
        <v>6484</v>
      </c>
      <c r="G2178" t="str">
        <f t="shared" si="33"/>
        <v>2014/02/27</v>
      </c>
    </row>
    <row r="2179" spans="1:7" x14ac:dyDescent="0.2">
      <c r="A2179" s="2" t="s">
        <v>6485</v>
      </c>
      <c r="B2179" s="3">
        <v>1439</v>
      </c>
      <c r="C2179" s="4">
        <v>19</v>
      </c>
      <c r="D2179" s="5"/>
      <c r="E2179" s="5" t="s">
        <v>6486</v>
      </c>
      <c r="F2179" s="5" t="s">
        <v>6487</v>
      </c>
      <c r="G2179" t="str">
        <f t="shared" ref="G2179:G2242" si="34">TEXT(LEFT(F2179, 10), "YYYY/MM/DD")</f>
        <v>2014/02/27</v>
      </c>
    </row>
    <row r="2180" spans="1:7" x14ac:dyDescent="0.2">
      <c r="A2180" s="2" t="s">
        <v>6488</v>
      </c>
      <c r="B2180" s="3">
        <v>2551</v>
      </c>
      <c r="C2180" s="4">
        <v>59</v>
      </c>
      <c r="D2180" s="5"/>
      <c r="E2180" s="5" t="s">
        <v>6489</v>
      </c>
      <c r="F2180" s="5" t="s">
        <v>6490</v>
      </c>
      <c r="G2180" t="str">
        <f t="shared" si="34"/>
        <v>2014/02/27</v>
      </c>
    </row>
    <row r="2181" spans="1:7" x14ac:dyDescent="0.2">
      <c r="A2181" s="2" t="s">
        <v>6491</v>
      </c>
      <c r="B2181" s="3">
        <v>2160</v>
      </c>
      <c r="C2181" s="4">
        <v>28</v>
      </c>
      <c r="D2181" s="5"/>
      <c r="E2181" s="5" t="s">
        <v>6492</v>
      </c>
      <c r="F2181" s="5" t="s">
        <v>6493</v>
      </c>
      <c r="G2181" t="str">
        <f t="shared" si="34"/>
        <v>2014/02/26</v>
      </c>
    </row>
    <row r="2182" spans="1:7" x14ac:dyDescent="0.2">
      <c r="A2182" s="2" t="s">
        <v>6494</v>
      </c>
      <c r="B2182" s="3">
        <v>1586</v>
      </c>
      <c r="C2182" s="4">
        <v>35</v>
      </c>
      <c r="D2182" s="5"/>
      <c r="E2182" s="5" t="s">
        <v>6495</v>
      </c>
      <c r="F2182" s="5" t="s">
        <v>6496</v>
      </c>
      <c r="G2182" t="str">
        <f t="shared" si="34"/>
        <v>2014/03/01</v>
      </c>
    </row>
    <row r="2183" spans="1:7" x14ac:dyDescent="0.2">
      <c r="A2183" s="2" t="s">
        <v>6497</v>
      </c>
      <c r="B2183" s="3">
        <v>2568</v>
      </c>
      <c r="C2183" s="4">
        <v>55</v>
      </c>
      <c r="D2183" s="5"/>
      <c r="E2183" s="5" t="s">
        <v>6498</v>
      </c>
      <c r="F2183" s="5" t="s">
        <v>6499</v>
      </c>
      <c r="G2183" t="str">
        <f t="shared" si="34"/>
        <v>2014/02/28</v>
      </c>
    </row>
    <row r="2184" spans="1:7" x14ac:dyDescent="0.2">
      <c r="A2184" s="2" t="s">
        <v>6500</v>
      </c>
      <c r="B2184" s="3">
        <v>1789</v>
      </c>
      <c r="C2184" s="4">
        <v>37</v>
      </c>
      <c r="D2184" s="5"/>
      <c r="E2184" s="5" t="s">
        <v>6501</v>
      </c>
      <c r="F2184" s="5" t="s">
        <v>6502</v>
      </c>
      <c r="G2184" t="str">
        <f t="shared" si="34"/>
        <v>2014/02/24</v>
      </c>
    </row>
    <row r="2185" spans="1:7" x14ac:dyDescent="0.2">
      <c r="A2185" s="2" t="s">
        <v>6503</v>
      </c>
      <c r="B2185" s="3">
        <v>2485</v>
      </c>
      <c r="C2185" s="4">
        <v>50</v>
      </c>
      <c r="D2185" s="5"/>
      <c r="E2185" s="5" t="s">
        <v>6504</v>
      </c>
      <c r="F2185" s="5" t="s">
        <v>6505</v>
      </c>
      <c r="G2185" t="str">
        <f t="shared" si="34"/>
        <v>2014/02/25</v>
      </c>
    </row>
    <row r="2186" spans="1:7" x14ac:dyDescent="0.2">
      <c r="A2186" s="2" t="s">
        <v>6506</v>
      </c>
      <c r="B2186" s="3">
        <v>1674</v>
      </c>
      <c r="C2186" s="4">
        <v>84</v>
      </c>
      <c r="D2186" s="5"/>
      <c r="E2186" s="5" t="s">
        <v>6507</v>
      </c>
      <c r="F2186" s="5" t="s">
        <v>6508</v>
      </c>
      <c r="G2186" t="str">
        <f t="shared" si="34"/>
        <v>2014/03/02</v>
      </c>
    </row>
    <row r="2187" spans="1:7" x14ac:dyDescent="0.2">
      <c r="A2187" s="2" t="s">
        <v>6509</v>
      </c>
      <c r="B2187" s="3">
        <v>3101</v>
      </c>
      <c r="C2187" s="4">
        <v>319</v>
      </c>
      <c r="D2187" s="5"/>
      <c r="E2187" s="5" t="s">
        <v>6510</v>
      </c>
      <c r="F2187" s="5" t="s">
        <v>6511</v>
      </c>
      <c r="G2187" t="str">
        <f t="shared" si="34"/>
        <v>2014/02/24</v>
      </c>
    </row>
    <row r="2188" spans="1:7" x14ac:dyDescent="0.2">
      <c r="A2188" s="2" t="s">
        <v>6512</v>
      </c>
      <c r="B2188" s="3">
        <v>2141</v>
      </c>
      <c r="C2188" s="4">
        <v>31</v>
      </c>
      <c r="D2188" s="5"/>
      <c r="E2188" s="5" t="s">
        <v>6513</v>
      </c>
      <c r="F2188" s="5" t="s">
        <v>6514</v>
      </c>
      <c r="G2188" t="str">
        <f t="shared" si="34"/>
        <v>2014/02/25</v>
      </c>
    </row>
    <row r="2189" spans="1:7" x14ac:dyDescent="0.2">
      <c r="A2189" s="2" t="s">
        <v>6515</v>
      </c>
      <c r="B2189" s="3">
        <v>1926</v>
      </c>
      <c r="C2189" s="4">
        <v>26</v>
      </c>
      <c r="D2189" s="5"/>
      <c r="E2189" s="5" t="s">
        <v>6516</v>
      </c>
      <c r="F2189" s="5" t="s">
        <v>6517</v>
      </c>
      <c r="G2189" t="str">
        <f t="shared" si="34"/>
        <v>2014/02/25</v>
      </c>
    </row>
    <row r="2190" spans="1:7" x14ac:dyDescent="0.2">
      <c r="A2190" s="2" t="s">
        <v>6518</v>
      </c>
      <c r="B2190" s="3">
        <v>1595</v>
      </c>
      <c r="C2190" s="4">
        <v>32</v>
      </c>
      <c r="D2190" s="5"/>
      <c r="E2190" s="5" t="s">
        <v>6519</v>
      </c>
      <c r="F2190" s="5" t="s">
        <v>6520</v>
      </c>
      <c r="G2190" t="str">
        <f t="shared" si="34"/>
        <v>2014/02/25</v>
      </c>
    </row>
    <row r="2191" spans="1:7" x14ac:dyDescent="0.2">
      <c r="A2191" s="2" t="s">
        <v>6521</v>
      </c>
      <c r="B2191" s="3">
        <v>2151</v>
      </c>
      <c r="C2191" s="4">
        <v>30</v>
      </c>
      <c r="D2191" s="5"/>
      <c r="E2191" s="5" t="s">
        <v>6522</v>
      </c>
      <c r="F2191" s="5" t="s">
        <v>6523</v>
      </c>
      <c r="G2191" t="str">
        <f t="shared" si="34"/>
        <v>2014/02/24</v>
      </c>
    </row>
    <row r="2192" spans="1:7" x14ac:dyDescent="0.2">
      <c r="A2192" s="2" t="s">
        <v>6524</v>
      </c>
      <c r="B2192" s="3">
        <v>1559</v>
      </c>
      <c r="C2192" s="4">
        <v>54</v>
      </c>
      <c r="D2192" s="5"/>
      <c r="E2192" s="5" t="s">
        <v>6525</v>
      </c>
      <c r="F2192" s="5" t="s">
        <v>6526</v>
      </c>
      <c r="G2192" t="str">
        <f t="shared" si="34"/>
        <v>2014/02/25</v>
      </c>
    </row>
    <row r="2193" spans="1:7" x14ac:dyDescent="0.2">
      <c r="A2193" s="2" t="s">
        <v>6527</v>
      </c>
      <c r="B2193" s="3">
        <v>1485</v>
      </c>
      <c r="C2193" s="4">
        <v>20</v>
      </c>
      <c r="D2193" s="5"/>
      <c r="E2193" s="5" t="s">
        <v>6528</v>
      </c>
      <c r="F2193" s="5" t="s">
        <v>6529</v>
      </c>
      <c r="G2193" t="str">
        <f t="shared" si="34"/>
        <v>2014/02/26</v>
      </c>
    </row>
    <row r="2194" spans="1:7" x14ac:dyDescent="0.2">
      <c r="A2194" s="2" t="s">
        <v>6530</v>
      </c>
      <c r="B2194" s="3">
        <v>2268</v>
      </c>
      <c r="C2194" s="4">
        <v>40</v>
      </c>
      <c r="D2194" s="5"/>
      <c r="E2194" s="5" t="s">
        <v>6531</v>
      </c>
      <c r="F2194" s="5" t="s">
        <v>6532</v>
      </c>
      <c r="G2194" t="str">
        <f t="shared" si="34"/>
        <v>2014/02/26</v>
      </c>
    </row>
    <row r="2195" spans="1:7" x14ac:dyDescent="0.2">
      <c r="A2195" s="2" t="s">
        <v>6533</v>
      </c>
      <c r="B2195" s="3">
        <v>1389</v>
      </c>
      <c r="C2195" s="4">
        <v>27</v>
      </c>
      <c r="D2195" s="5"/>
      <c r="E2195" s="5" t="s">
        <v>6534</v>
      </c>
      <c r="F2195" s="5" t="s">
        <v>6535</v>
      </c>
      <c r="G2195" t="str">
        <f t="shared" si="34"/>
        <v>2014/02/24</v>
      </c>
    </row>
    <row r="2196" spans="1:7" x14ac:dyDescent="0.2">
      <c r="A2196" s="2" t="s">
        <v>6536</v>
      </c>
      <c r="B2196" s="3">
        <v>1905</v>
      </c>
      <c r="C2196" s="4">
        <v>16</v>
      </c>
      <c r="D2196" s="5"/>
      <c r="E2196" s="5" t="s">
        <v>6537</v>
      </c>
      <c r="F2196" s="5" t="s">
        <v>6538</v>
      </c>
      <c r="G2196" t="str">
        <f t="shared" si="34"/>
        <v>2014/02/24</v>
      </c>
    </row>
    <row r="2197" spans="1:7" x14ac:dyDescent="0.2">
      <c r="A2197" s="2" t="s">
        <v>6539</v>
      </c>
      <c r="B2197" s="3">
        <v>1418</v>
      </c>
      <c r="C2197" s="4">
        <v>21</v>
      </c>
      <c r="D2197" s="5"/>
      <c r="E2197" s="5" t="s">
        <v>6540</v>
      </c>
      <c r="F2197" s="5" t="s">
        <v>6541</v>
      </c>
      <c r="G2197" t="str">
        <f t="shared" si="34"/>
        <v>2014/02/23</v>
      </c>
    </row>
    <row r="2198" spans="1:7" x14ac:dyDescent="0.2">
      <c r="A2198" s="2" t="s">
        <v>6542</v>
      </c>
      <c r="B2198" s="3">
        <v>1721</v>
      </c>
      <c r="C2198" s="4">
        <v>24</v>
      </c>
      <c r="D2198" s="5"/>
      <c r="E2198" s="5" t="s">
        <v>6543</v>
      </c>
      <c r="F2198" s="5" t="s">
        <v>6544</v>
      </c>
      <c r="G2198" t="str">
        <f t="shared" si="34"/>
        <v>2014/02/23</v>
      </c>
    </row>
    <row r="2199" spans="1:7" x14ac:dyDescent="0.2">
      <c r="A2199" s="2" t="s">
        <v>6545</v>
      </c>
      <c r="B2199" s="3">
        <v>1137</v>
      </c>
      <c r="C2199" s="4">
        <v>23</v>
      </c>
      <c r="D2199" s="5"/>
      <c r="E2199" s="5" t="s">
        <v>6546</v>
      </c>
      <c r="F2199" s="5" t="s">
        <v>6547</v>
      </c>
      <c r="G2199" t="str">
        <f t="shared" si="34"/>
        <v>2014/02/22</v>
      </c>
    </row>
    <row r="2200" spans="1:7" x14ac:dyDescent="0.2">
      <c r="A2200" s="2" t="s">
        <v>6548</v>
      </c>
      <c r="B2200" s="3">
        <v>1258</v>
      </c>
      <c r="C2200" s="4">
        <v>58</v>
      </c>
      <c r="D2200" s="5"/>
      <c r="E2200" s="5" t="s">
        <v>6549</v>
      </c>
      <c r="F2200" s="5" t="s">
        <v>6550</v>
      </c>
      <c r="G2200" t="str">
        <f t="shared" si="34"/>
        <v>2014/02/21</v>
      </c>
    </row>
    <row r="2201" spans="1:7" x14ac:dyDescent="0.2">
      <c r="A2201" s="2" t="s">
        <v>6551</v>
      </c>
      <c r="B2201" s="3">
        <v>1233</v>
      </c>
      <c r="C2201" s="4">
        <v>9</v>
      </c>
      <c r="D2201" s="5"/>
      <c r="E2201" s="5" t="s">
        <v>6552</v>
      </c>
      <c r="F2201" s="5" t="s">
        <v>6553</v>
      </c>
      <c r="G2201" t="str">
        <f t="shared" si="34"/>
        <v>2014/02/22</v>
      </c>
    </row>
    <row r="2202" spans="1:7" x14ac:dyDescent="0.2">
      <c r="A2202" s="2" t="s">
        <v>6554</v>
      </c>
      <c r="B2202" s="3">
        <v>1184</v>
      </c>
      <c r="C2202" s="4">
        <v>20</v>
      </c>
      <c r="D2202" s="5"/>
      <c r="E2202" s="5" t="s">
        <v>6555</v>
      </c>
      <c r="F2202" s="5" t="s">
        <v>6556</v>
      </c>
      <c r="G2202" t="str">
        <f t="shared" si="34"/>
        <v>2014/02/21</v>
      </c>
    </row>
    <row r="2203" spans="1:7" x14ac:dyDescent="0.2">
      <c r="A2203" s="2" t="s">
        <v>6557</v>
      </c>
      <c r="B2203" s="3">
        <v>2396</v>
      </c>
      <c r="C2203" s="4">
        <v>89</v>
      </c>
      <c r="D2203" s="5"/>
      <c r="E2203" s="5" t="s">
        <v>6558</v>
      </c>
      <c r="F2203" s="5" t="s">
        <v>6559</v>
      </c>
      <c r="G2203" t="str">
        <f t="shared" si="34"/>
        <v>2014/02/22</v>
      </c>
    </row>
    <row r="2204" spans="1:7" x14ac:dyDescent="0.2">
      <c r="A2204" s="2" t="s">
        <v>6560</v>
      </c>
      <c r="B2204" s="3">
        <v>1755</v>
      </c>
      <c r="C2204" s="4">
        <v>31</v>
      </c>
      <c r="D2204" s="5"/>
      <c r="E2204" s="5" t="s">
        <v>6561</v>
      </c>
      <c r="F2204" s="5" t="s">
        <v>6562</v>
      </c>
      <c r="G2204" t="str">
        <f t="shared" si="34"/>
        <v>2014/02/23</v>
      </c>
    </row>
    <row r="2205" spans="1:7" x14ac:dyDescent="0.2">
      <c r="A2205" s="2" t="s">
        <v>6563</v>
      </c>
      <c r="B2205" s="3">
        <v>1696</v>
      </c>
      <c r="C2205" s="4">
        <v>34</v>
      </c>
      <c r="D2205" s="5"/>
      <c r="E2205" s="5" t="s">
        <v>6564</v>
      </c>
      <c r="F2205" s="5" t="s">
        <v>6565</v>
      </c>
      <c r="G2205" t="str">
        <f t="shared" si="34"/>
        <v>2014/02/22</v>
      </c>
    </row>
    <row r="2206" spans="1:7" x14ac:dyDescent="0.2">
      <c r="A2206" s="2" t="s">
        <v>6566</v>
      </c>
      <c r="B2206" s="3">
        <v>1266</v>
      </c>
      <c r="C2206" s="4">
        <v>52</v>
      </c>
      <c r="D2206" s="5"/>
      <c r="E2206" s="5" t="s">
        <v>6567</v>
      </c>
      <c r="F2206" s="5" t="s">
        <v>6568</v>
      </c>
      <c r="G2206" t="str">
        <f t="shared" si="34"/>
        <v>2014/02/21</v>
      </c>
    </row>
    <row r="2207" spans="1:7" x14ac:dyDescent="0.2">
      <c r="A2207" s="2" t="s">
        <v>6569</v>
      </c>
      <c r="B2207" s="3">
        <v>1718</v>
      </c>
      <c r="C2207" s="4">
        <v>40</v>
      </c>
      <c r="D2207" s="5"/>
      <c r="E2207" s="5" t="s">
        <v>6570</v>
      </c>
      <c r="F2207" s="5" t="s">
        <v>6571</v>
      </c>
      <c r="G2207" t="str">
        <f t="shared" si="34"/>
        <v>2014/02/23</v>
      </c>
    </row>
    <row r="2208" spans="1:7" x14ac:dyDescent="0.2">
      <c r="A2208" s="2" t="s">
        <v>6572</v>
      </c>
      <c r="B2208" s="3">
        <v>1953</v>
      </c>
      <c r="C2208" s="4">
        <v>29</v>
      </c>
      <c r="D2208" s="5"/>
      <c r="E2208" s="5" t="s">
        <v>6573</v>
      </c>
      <c r="F2208" s="5" t="s">
        <v>6574</v>
      </c>
      <c r="G2208" t="str">
        <f t="shared" si="34"/>
        <v>2014/02/24</v>
      </c>
    </row>
    <row r="2209" spans="1:7" x14ac:dyDescent="0.2">
      <c r="A2209" s="2" t="s">
        <v>6575</v>
      </c>
      <c r="B2209" s="3">
        <v>1580</v>
      </c>
      <c r="C2209" s="4">
        <v>32</v>
      </c>
      <c r="D2209" s="5"/>
      <c r="E2209" s="5" t="s">
        <v>6576</v>
      </c>
      <c r="F2209" s="5" t="s">
        <v>6577</v>
      </c>
      <c r="G2209" t="str">
        <f t="shared" si="34"/>
        <v>2014/02/21</v>
      </c>
    </row>
    <row r="2210" spans="1:7" x14ac:dyDescent="0.2">
      <c r="A2210" s="2" t="s">
        <v>6578</v>
      </c>
      <c r="B2210" s="3">
        <v>1289</v>
      </c>
      <c r="C2210" s="4">
        <v>65</v>
      </c>
      <c r="D2210" s="5"/>
      <c r="E2210" s="5" t="s">
        <v>6579</v>
      </c>
      <c r="F2210" s="5" t="s">
        <v>6580</v>
      </c>
      <c r="G2210" t="str">
        <f t="shared" si="34"/>
        <v>2014/02/18</v>
      </c>
    </row>
    <row r="2211" spans="1:7" x14ac:dyDescent="0.2">
      <c r="A2211" s="2" t="s">
        <v>6581</v>
      </c>
      <c r="B2211" s="3">
        <v>1255</v>
      </c>
      <c r="C2211" s="4">
        <v>32</v>
      </c>
      <c r="D2211" s="5"/>
      <c r="E2211" s="5" t="s">
        <v>6582</v>
      </c>
      <c r="F2211" s="5" t="s">
        <v>6583</v>
      </c>
      <c r="G2211" t="str">
        <f t="shared" si="34"/>
        <v>2014/02/18</v>
      </c>
    </row>
    <row r="2212" spans="1:7" x14ac:dyDescent="0.2">
      <c r="A2212" s="2" t="s">
        <v>6584</v>
      </c>
      <c r="B2212" s="3">
        <v>1100</v>
      </c>
      <c r="C2212" s="4">
        <v>27</v>
      </c>
      <c r="D2212" s="5"/>
      <c r="E2212" s="5" t="s">
        <v>6585</v>
      </c>
      <c r="F2212" s="5" t="s">
        <v>6586</v>
      </c>
      <c r="G2212" t="str">
        <f t="shared" si="34"/>
        <v>2014/02/19</v>
      </c>
    </row>
    <row r="2213" spans="1:7" x14ac:dyDescent="0.2">
      <c r="A2213" s="2" t="s">
        <v>6587</v>
      </c>
      <c r="B2213" s="3">
        <v>1579</v>
      </c>
      <c r="C2213" s="4">
        <v>46</v>
      </c>
      <c r="D2213" s="5"/>
      <c r="E2213" s="5" t="s">
        <v>6588</v>
      </c>
      <c r="F2213" s="5" t="s">
        <v>6589</v>
      </c>
      <c r="G2213" t="str">
        <f t="shared" si="34"/>
        <v>2014/02/20</v>
      </c>
    </row>
    <row r="2214" spans="1:7" x14ac:dyDescent="0.2">
      <c r="A2214" s="2" t="s">
        <v>6590</v>
      </c>
      <c r="B2214" s="3">
        <v>1144</v>
      </c>
      <c r="C2214" s="4">
        <v>23</v>
      </c>
      <c r="D2214" s="5"/>
      <c r="E2214" s="5" t="s">
        <v>6591</v>
      </c>
      <c r="F2214" s="5" t="s">
        <v>6592</v>
      </c>
      <c r="G2214" t="str">
        <f t="shared" si="34"/>
        <v>2014/02/18</v>
      </c>
    </row>
    <row r="2215" spans="1:7" x14ac:dyDescent="0.2">
      <c r="A2215" s="2" t="s">
        <v>6593</v>
      </c>
      <c r="B2215" s="3">
        <v>1172</v>
      </c>
      <c r="C2215" s="4">
        <v>19</v>
      </c>
      <c r="D2215" s="5"/>
      <c r="E2215" s="5" t="s">
        <v>6594</v>
      </c>
      <c r="F2215" s="5" t="s">
        <v>6595</v>
      </c>
      <c r="G2215" t="str">
        <f t="shared" si="34"/>
        <v>2014/02/20</v>
      </c>
    </row>
    <row r="2216" spans="1:7" x14ac:dyDescent="0.2">
      <c r="A2216" s="2" t="s">
        <v>6596</v>
      </c>
      <c r="B2216" s="3">
        <v>2659</v>
      </c>
      <c r="C2216" s="4">
        <v>61</v>
      </c>
      <c r="D2216" s="5"/>
      <c r="E2216" s="5" t="s">
        <v>6597</v>
      </c>
      <c r="F2216" s="5" t="s">
        <v>6598</v>
      </c>
      <c r="G2216" t="str">
        <f t="shared" si="34"/>
        <v>2014/02/27</v>
      </c>
    </row>
    <row r="2217" spans="1:7" x14ac:dyDescent="0.2">
      <c r="A2217" s="2" t="s">
        <v>6599</v>
      </c>
      <c r="B2217" s="3">
        <v>838</v>
      </c>
      <c r="C2217" s="4">
        <v>20</v>
      </c>
      <c r="D2217" s="5"/>
      <c r="E2217" s="5" t="s">
        <v>6600</v>
      </c>
      <c r="F2217" s="5" t="s">
        <v>6601</v>
      </c>
      <c r="G2217" t="str">
        <f t="shared" si="34"/>
        <v>2014/02/20</v>
      </c>
    </row>
    <row r="2218" spans="1:7" x14ac:dyDescent="0.2">
      <c r="A2218" s="2" t="s">
        <v>6602</v>
      </c>
      <c r="B2218" s="3">
        <v>1194</v>
      </c>
      <c r="C2218" s="4">
        <v>44</v>
      </c>
      <c r="D2218" s="5"/>
      <c r="E2218" s="5" t="s">
        <v>6603</v>
      </c>
      <c r="F2218" s="5" t="s">
        <v>6604</v>
      </c>
      <c r="G2218" t="str">
        <f t="shared" si="34"/>
        <v>2014/02/20</v>
      </c>
    </row>
    <row r="2219" spans="1:7" x14ac:dyDescent="0.2">
      <c r="A2219" s="2" t="s">
        <v>6605</v>
      </c>
      <c r="B2219" s="3">
        <v>1237</v>
      </c>
      <c r="C2219" s="4">
        <v>46</v>
      </c>
      <c r="D2219" s="5"/>
      <c r="E2219" s="5" t="s">
        <v>6606</v>
      </c>
      <c r="F2219" s="5" t="s">
        <v>6607</v>
      </c>
      <c r="G2219" t="str">
        <f t="shared" si="34"/>
        <v>2014/02/16</v>
      </c>
    </row>
    <row r="2220" spans="1:7" x14ac:dyDescent="0.2">
      <c r="A2220" s="2" t="s">
        <v>6608</v>
      </c>
      <c r="B2220" s="3">
        <v>1020</v>
      </c>
      <c r="C2220" s="4">
        <v>24</v>
      </c>
      <c r="D2220" s="5"/>
      <c r="E2220" s="5" t="s">
        <v>6609</v>
      </c>
      <c r="F2220" s="5" t="s">
        <v>6610</v>
      </c>
      <c r="G2220" t="str">
        <f t="shared" si="34"/>
        <v>2014/02/17</v>
      </c>
    </row>
    <row r="2221" spans="1:7" x14ac:dyDescent="0.2">
      <c r="A2221" s="2" t="s">
        <v>6611</v>
      </c>
      <c r="B2221" s="3">
        <v>1556</v>
      </c>
      <c r="C2221" s="4">
        <v>66</v>
      </c>
      <c r="D2221" s="5"/>
      <c r="E2221" s="5" t="s">
        <v>6612</v>
      </c>
      <c r="F2221" s="5" t="s">
        <v>6613</v>
      </c>
      <c r="G2221" t="str">
        <f t="shared" si="34"/>
        <v>2014/02/15</v>
      </c>
    </row>
    <row r="2222" spans="1:7" x14ac:dyDescent="0.2">
      <c r="A2222" s="2" t="s">
        <v>6614</v>
      </c>
      <c r="B2222" s="3">
        <v>1393</v>
      </c>
      <c r="C2222" s="4">
        <v>64</v>
      </c>
      <c r="D2222" s="5"/>
      <c r="E2222" s="5" t="s">
        <v>6615</v>
      </c>
      <c r="F2222" s="5" t="s">
        <v>6616</v>
      </c>
      <c r="G2222" t="str">
        <f t="shared" si="34"/>
        <v>2014/02/15</v>
      </c>
    </row>
    <row r="2223" spans="1:7" x14ac:dyDescent="0.2">
      <c r="A2223" s="2" t="s">
        <v>6617</v>
      </c>
      <c r="B2223" s="3">
        <v>706</v>
      </c>
      <c r="C2223" s="4">
        <v>14</v>
      </c>
      <c r="D2223" s="5"/>
      <c r="E2223" s="5" t="s">
        <v>6618</v>
      </c>
      <c r="F2223" s="5" t="s">
        <v>6619</v>
      </c>
      <c r="G2223" t="str">
        <f t="shared" si="34"/>
        <v>2014/02/16</v>
      </c>
    </row>
    <row r="2224" spans="1:7" x14ac:dyDescent="0.2">
      <c r="A2224" s="2" t="s">
        <v>6620</v>
      </c>
      <c r="B2224" s="3">
        <v>1020</v>
      </c>
      <c r="C2224" s="4">
        <v>5</v>
      </c>
      <c r="D2224" s="5"/>
      <c r="E2224" s="5" t="s">
        <v>6621</v>
      </c>
      <c r="F2224" s="5" t="s">
        <v>6622</v>
      </c>
      <c r="G2224" t="str">
        <f t="shared" si="34"/>
        <v>2014/02/14</v>
      </c>
    </row>
    <row r="2225" spans="1:7" x14ac:dyDescent="0.2">
      <c r="A2225" s="2" t="s">
        <v>6623</v>
      </c>
      <c r="B2225" s="3">
        <v>1054</v>
      </c>
      <c r="C2225" s="4">
        <v>34</v>
      </c>
      <c r="D2225" s="5"/>
      <c r="E2225" s="5" t="s">
        <v>6624</v>
      </c>
      <c r="F2225" s="5" t="s">
        <v>6625</v>
      </c>
      <c r="G2225" t="str">
        <f t="shared" si="34"/>
        <v>2014/02/15</v>
      </c>
    </row>
    <row r="2226" spans="1:7" x14ac:dyDescent="0.2">
      <c r="A2226" s="2" t="s">
        <v>6626</v>
      </c>
      <c r="B2226" s="3">
        <v>701</v>
      </c>
      <c r="C2226" s="4">
        <v>6</v>
      </c>
      <c r="D2226" s="5"/>
      <c r="E2226" s="5" t="s">
        <v>6627</v>
      </c>
      <c r="F2226" s="5" t="s">
        <v>6628</v>
      </c>
      <c r="G2226" t="str">
        <f t="shared" si="34"/>
        <v>2014/02/16</v>
      </c>
    </row>
    <row r="2227" spans="1:7" x14ac:dyDescent="0.2">
      <c r="A2227" s="2" t="s">
        <v>6629</v>
      </c>
      <c r="B2227" s="3">
        <v>1692</v>
      </c>
      <c r="C2227" s="4">
        <v>75</v>
      </c>
      <c r="D2227" s="5"/>
      <c r="E2227" s="5" t="s">
        <v>6630</v>
      </c>
      <c r="F2227" s="5" t="s">
        <v>6631</v>
      </c>
      <c r="G2227" t="str">
        <f t="shared" si="34"/>
        <v>2014/02/17</v>
      </c>
    </row>
    <row r="2228" spans="1:7" x14ac:dyDescent="0.2">
      <c r="A2228" s="2" t="s">
        <v>6632</v>
      </c>
      <c r="B2228" s="3">
        <v>1043</v>
      </c>
      <c r="C2228" s="4">
        <v>13</v>
      </c>
      <c r="D2228" s="5"/>
      <c r="E2228" s="5" t="s">
        <v>6633</v>
      </c>
      <c r="F2228" s="5" t="s">
        <v>6634</v>
      </c>
      <c r="G2228" t="str">
        <f t="shared" si="34"/>
        <v>2014/02/16</v>
      </c>
    </row>
    <row r="2229" spans="1:7" x14ac:dyDescent="0.2">
      <c r="A2229" s="2" t="s">
        <v>6635</v>
      </c>
      <c r="B2229" s="3">
        <v>2107</v>
      </c>
      <c r="C2229" s="4">
        <v>127</v>
      </c>
      <c r="D2229" s="5"/>
      <c r="E2229" s="5" t="s">
        <v>6636</v>
      </c>
      <c r="F2229" s="5" t="s">
        <v>6637</v>
      </c>
      <c r="G2229" t="str">
        <f t="shared" si="34"/>
        <v>2014/02/15</v>
      </c>
    </row>
    <row r="2230" spans="1:7" x14ac:dyDescent="0.2">
      <c r="A2230" s="2" t="s">
        <v>6638</v>
      </c>
      <c r="B2230" s="3">
        <v>616</v>
      </c>
      <c r="C2230" s="4">
        <v>12</v>
      </c>
      <c r="D2230" s="5"/>
      <c r="E2230" s="5" t="s">
        <v>6639</v>
      </c>
      <c r="F2230" s="5" t="s">
        <v>6640</v>
      </c>
      <c r="G2230" t="str">
        <f t="shared" si="34"/>
        <v>2014/02/14</v>
      </c>
    </row>
    <row r="2231" spans="1:7" x14ac:dyDescent="0.2">
      <c r="A2231" s="2" t="s">
        <v>6641</v>
      </c>
      <c r="B2231" s="3">
        <v>1082</v>
      </c>
      <c r="C2231" s="4">
        <v>40</v>
      </c>
      <c r="D2231" s="5"/>
      <c r="E2231" s="5" t="s">
        <v>6642</v>
      </c>
      <c r="F2231" s="5" t="s">
        <v>6643</v>
      </c>
      <c r="G2231" t="str">
        <f t="shared" si="34"/>
        <v>2014/02/14</v>
      </c>
    </row>
    <row r="2232" spans="1:7" x14ac:dyDescent="0.2">
      <c r="A2232" s="2" t="s">
        <v>6644</v>
      </c>
      <c r="B2232" s="3">
        <v>1053</v>
      </c>
      <c r="C2232" s="4">
        <v>62</v>
      </c>
      <c r="D2232" s="5"/>
      <c r="E2232" s="5" t="s">
        <v>6645</v>
      </c>
      <c r="F2232" s="5" t="s">
        <v>6646</v>
      </c>
      <c r="G2232" t="str">
        <f t="shared" si="34"/>
        <v>2014/02/12</v>
      </c>
    </row>
    <row r="2233" spans="1:7" x14ac:dyDescent="0.2">
      <c r="A2233" s="2" t="s">
        <v>6647</v>
      </c>
      <c r="B2233" s="3">
        <v>763</v>
      </c>
      <c r="C2233" s="4">
        <v>20</v>
      </c>
      <c r="D2233" s="5"/>
      <c r="E2233" s="5" t="s">
        <v>6648</v>
      </c>
      <c r="F2233" s="5" t="s">
        <v>6649</v>
      </c>
      <c r="G2233" t="str">
        <f t="shared" si="34"/>
        <v>2014/02/13</v>
      </c>
    </row>
    <row r="2234" spans="1:7" x14ac:dyDescent="0.2">
      <c r="A2234" s="2" t="s">
        <v>6650</v>
      </c>
      <c r="B2234" s="3">
        <v>743</v>
      </c>
      <c r="C2234" s="4">
        <v>25</v>
      </c>
      <c r="D2234" s="5"/>
      <c r="E2234" s="5" t="s">
        <v>6651</v>
      </c>
      <c r="F2234" s="5" t="s">
        <v>6652</v>
      </c>
      <c r="G2234" t="str">
        <f t="shared" si="34"/>
        <v>2014/02/14</v>
      </c>
    </row>
    <row r="2235" spans="1:7" x14ac:dyDescent="0.2">
      <c r="A2235" s="2" t="s">
        <v>6653</v>
      </c>
      <c r="B2235" s="3">
        <v>684</v>
      </c>
      <c r="C2235" s="4">
        <v>6</v>
      </c>
      <c r="D2235" s="5"/>
      <c r="E2235" s="5" t="s">
        <v>6654</v>
      </c>
      <c r="F2235" s="5" t="s">
        <v>6655</v>
      </c>
      <c r="G2235" t="str">
        <f t="shared" si="34"/>
        <v>2014/02/13</v>
      </c>
    </row>
    <row r="2236" spans="1:7" x14ac:dyDescent="0.2">
      <c r="A2236" s="2" t="s">
        <v>6656</v>
      </c>
      <c r="B2236" s="3">
        <v>944</v>
      </c>
      <c r="C2236" s="4">
        <v>12</v>
      </c>
      <c r="D2236" s="5"/>
      <c r="E2236" s="5" t="s">
        <v>6657</v>
      </c>
      <c r="F2236" s="5" t="s">
        <v>6658</v>
      </c>
      <c r="G2236" t="str">
        <f t="shared" si="34"/>
        <v>2014/02/12</v>
      </c>
    </row>
    <row r="2237" spans="1:7" x14ac:dyDescent="0.2">
      <c r="A2237" s="2" t="s">
        <v>6659</v>
      </c>
      <c r="B2237" s="3">
        <v>1048</v>
      </c>
      <c r="C2237" s="4">
        <v>36</v>
      </c>
      <c r="D2237" s="5"/>
      <c r="E2237" s="5" t="s">
        <v>6660</v>
      </c>
      <c r="F2237" s="5" t="s">
        <v>6661</v>
      </c>
      <c r="G2237" t="str">
        <f t="shared" si="34"/>
        <v>2014/02/12</v>
      </c>
    </row>
    <row r="2238" spans="1:7" x14ac:dyDescent="0.2">
      <c r="A2238" s="2" t="s">
        <v>6662</v>
      </c>
      <c r="B2238" s="3">
        <v>887</v>
      </c>
      <c r="C2238" s="4">
        <v>26</v>
      </c>
      <c r="D2238" s="5"/>
      <c r="E2238" s="5" t="s">
        <v>6663</v>
      </c>
      <c r="F2238" s="5" t="s">
        <v>6664</v>
      </c>
      <c r="G2238" t="str">
        <f t="shared" si="34"/>
        <v>2014/02/19</v>
      </c>
    </row>
    <row r="2239" spans="1:7" x14ac:dyDescent="0.2">
      <c r="A2239" s="2" t="s">
        <v>6665</v>
      </c>
      <c r="B2239" s="3">
        <v>772</v>
      </c>
      <c r="C2239" s="4">
        <v>27</v>
      </c>
      <c r="D2239" s="5"/>
      <c r="E2239" s="5" t="s">
        <v>6666</v>
      </c>
      <c r="F2239" s="5" t="s">
        <v>6667</v>
      </c>
      <c r="G2239" t="str">
        <f t="shared" si="34"/>
        <v>2014/02/12</v>
      </c>
    </row>
    <row r="2240" spans="1:7" x14ac:dyDescent="0.2">
      <c r="A2240" s="2" t="s">
        <v>6668</v>
      </c>
      <c r="B2240" s="3">
        <v>766</v>
      </c>
      <c r="C2240" s="4">
        <v>20</v>
      </c>
      <c r="D2240" s="5"/>
      <c r="E2240" s="5" t="s">
        <v>6669</v>
      </c>
      <c r="F2240" s="5" t="s">
        <v>6670</v>
      </c>
      <c r="G2240" t="str">
        <f t="shared" si="34"/>
        <v>2014/02/17</v>
      </c>
    </row>
    <row r="2241" spans="1:7" x14ac:dyDescent="0.2">
      <c r="A2241" s="2" t="s">
        <v>6671</v>
      </c>
      <c r="B2241" s="3">
        <v>674</v>
      </c>
      <c r="C2241" s="4">
        <v>23</v>
      </c>
      <c r="D2241" s="5"/>
      <c r="E2241" s="5" t="s">
        <v>6672</v>
      </c>
      <c r="F2241" s="5" t="s">
        <v>6673</v>
      </c>
      <c r="G2241" t="str">
        <f t="shared" si="34"/>
        <v>2014/02/11</v>
      </c>
    </row>
    <row r="2242" spans="1:7" x14ac:dyDescent="0.2">
      <c r="A2242" s="2" t="s">
        <v>6674</v>
      </c>
      <c r="B2242" s="3">
        <v>964</v>
      </c>
      <c r="C2242" s="4">
        <v>21</v>
      </c>
      <c r="D2242" s="5"/>
      <c r="E2242" s="5" t="s">
        <v>6675</v>
      </c>
      <c r="F2242" s="5" t="s">
        <v>6676</v>
      </c>
      <c r="G2242" t="str">
        <f t="shared" si="34"/>
        <v>2014/02/11</v>
      </c>
    </row>
    <row r="2243" spans="1:7" x14ac:dyDescent="0.2">
      <c r="A2243" s="2" t="s">
        <v>6677</v>
      </c>
      <c r="B2243" s="3">
        <v>552</v>
      </c>
      <c r="C2243" s="4">
        <v>80</v>
      </c>
      <c r="D2243" s="5"/>
      <c r="E2243" s="5" t="s">
        <v>6678</v>
      </c>
      <c r="F2243" s="5" t="s">
        <v>6679</v>
      </c>
      <c r="G2243" t="str">
        <f t="shared" ref="G2243:G2306" si="35">TEXT(LEFT(F2243, 10), "YYYY/MM/DD")</f>
        <v>2014/02/11</v>
      </c>
    </row>
    <row r="2244" spans="1:7" x14ac:dyDescent="0.2">
      <c r="A2244" s="2" t="s">
        <v>6680</v>
      </c>
      <c r="B2244" s="3">
        <v>1483</v>
      </c>
      <c r="C2244" s="4">
        <v>218</v>
      </c>
      <c r="D2244" s="5"/>
      <c r="E2244" s="5" t="s">
        <v>6681</v>
      </c>
      <c r="F2244" s="5" t="s">
        <v>6682</v>
      </c>
      <c r="G2244" t="str">
        <f t="shared" si="35"/>
        <v>2014/02/11</v>
      </c>
    </row>
    <row r="2245" spans="1:7" x14ac:dyDescent="0.2">
      <c r="A2245" s="2" t="s">
        <v>6683</v>
      </c>
      <c r="B2245" s="3">
        <v>1070</v>
      </c>
      <c r="C2245" s="4">
        <v>34</v>
      </c>
      <c r="D2245" s="5"/>
      <c r="E2245" s="5" t="s">
        <v>6684</v>
      </c>
      <c r="F2245" s="5" t="s">
        <v>6685</v>
      </c>
      <c r="G2245" t="str">
        <f t="shared" si="35"/>
        <v>2014/02/12</v>
      </c>
    </row>
    <row r="2246" spans="1:7" x14ac:dyDescent="0.2">
      <c r="A2246" s="2" t="s">
        <v>6686</v>
      </c>
      <c r="B2246" s="3">
        <v>1568</v>
      </c>
      <c r="C2246" s="4">
        <v>113</v>
      </c>
      <c r="D2246" s="5"/>
      <c r="E2246" s="5" t="s">
        <v>6687</v>
      </c>
      <c r="F2246" s="5" t="s">
        <v>6688</v>
      </c>
      <c r="G2246" t="str">
        <f t="shared" si="35"/>
        <v>2014/02/12</v>
      </c>
    </row>
    <row r="2247" spans="1:7" x14ac:dyDescent="0.2">
      <c r="A2247" s="2" t="s">
        <v>6689</v>
      </c>
      <c r="B2247" s="3">
        <v>1719</v>
      </c>
      <c r="C2247" s="4">
        <v>65</v>
      </c>
      <c r="D2247" s="5"/>
      <c r="E2247" s="5" t="s">
        <v>6690</v>
      </c>
      <c r="F2247" s="5" t="s">
        <v>6691</v>
      </c>
      <c r="G2247" t="str">
        <f t="shared" si="35"/>
        <v>2014/02/12</v>
      </c>
    </row>
    <row r="2248" spans="1:7" x14ac:dyDescent="0.2">
      <c r="A2248" s="2" t="s">
        <v>6692</v>
      </c>
      <c r="B2248" s="3">
        <v>945</v>
      </c>
      <c r="C2248" s="4">
        <v>13</v>
      </c>
      <c r="D2248" s="5"/>
      <c r="E2248" s="5" t="s">
        <v>6693</v>
      </c>
      <c r="F2248" s="5" t="s">
        <v>6694</v>
      </c>
      <c r="G2248" t="str">
        <f t="shared" si="35"/>
        <v>2014/02/11</v>
      </c>
    </row>
    <row r="2249" spans="1:7" x14ac:dyDescent="0.2">
      <c r="A2249" s="2" t="s">
        <v>6695</v>
      </c>
      <c r="B2249" s="3">
        <v>889</v>
      </c>
      <c r="C2249" s="4">
        <v>34</v>
      </c>
      <c r="D2249" s="5"/>
      <c r="E2249" s="5" t="s">
        <v>6696</v>
      </c>
      <c r="F2249" s="5" t="s">
        <v>6697</v>
      </c>
      <c r="G2249" t="str">
        <f t="shared" si="35"/>
        <v>2014/02/12</v>
      </c>
    </row>
    <row r="2250" spans="1:7" x14ac:dyDescent="0.2">
      <c r="A2250" s="2" t="s">
        <v>6698</v>
      </c>
      <c r="B2250" s="3">
        <v>667</v>
      </c>
      <c r="C2250" s="4">
        <v>17</v>
      </c>
      <c r="D2250" s="5"/>
      <c r="E2250" s="5" t="s">
        <v>6699</v>
      </c>
      <c r="F2250" s="5" t="s">
        <v>6700</v>
      </c>
      <c r="G2250" t="str">
        <f t="shared" si="35"/>
        <v>2014/02/11</v>
      </c>
    </row>
    <row r="2251" spans="1:7" x14ac:dyDescent="0.2">
      <c r="A2251" s="2" t="s">
        <v>6701</v>
      </c>
      <c r="B2251" s="3">
        <v>1110</v>
      </c>
      <c r="C2251" s="4">
        <v>65</v>
      </c>
      <c r="D2251" s="5"/>
      <c r="E2251" s="5" t="s">
        <v>6702</v>
      </c>
      <c r="F2251" s="5" t="s">
        <v>6703</v>
      </c>
      <c r="G2251" t="str">
        <f t="shared" si="35"/>
        <v>2014/02/11</v>
      </c>
    </row>
    <row r="2252" spans="1:7" x14ac:dyDescent="0.2">
      <c r="A2252" s="2" t="s">
        <v>6704</v>
      </c>
      <c r="B2252" s="3">
        <v>808</v>
      </c>
      <c r="C2252" s="4">
        <v>12</v>
      </c>
      <c r="D2252" s="5"/>
      <c r="E2252" s="5" t="s">
        <v>6705</v>
      </c>
      <c r="F2252" s="5" t="s">
        <v>6706</v>
      </c>
      <c r="G2252" t="str">
        <f t="shared" si="35"/>
        <v>2014/02/11</v>
      </c>
    </row>
    <row r="2253" spans="1:7" x14ac:dyDescent="0.2">
      <c r="A2253" s="2" t="s">
        <v>6707</v>
      </c>
      <c r="B2253" s="3">
        <v>653</v>
      </c>
      <c r="C2253" s="4">
        <v>53</v>
      </c>
      <c r="D2253" s="5"/>
      <c r="E2253" s="5" t="s">
        <v>6708</v>
      </c>
      <c r="F2253" s="5" t="s">
        <v>6709</v>
      </c>
      <c r="G2253" t="str">
        <f t="shared" si="35"/>
        <v>2014/02/11</v>
      </c>
    </row>
    <row r="2254" spans="1:7" x14ac:dyDescent="0.2">
      <c r="A2254" s="2" t="s">
        <v>6710</v>
      </c>
      <c r="B2254" s="3">
        <v>1922</v>
      </c>
      <c r="C2254" s="4">
        <v>89</v>
      </c>
      <c r="D2254" s="5"/>
      <c r="E2254" s="5" t="s">
        <v>6711</v>
      </c>
      <c r="F2254" s="5" t="s">
        <v>6712</v>
      </c>
      <c r="G2254" t="str">
        <f t="shared" si="35"/>
        <v>2014/02/11</v>
      </c>
    </row>
    <row r="2255" spans="1:7" x14ac:dyDescent="0.2">
      <c r="A2255" s="2" t="s">
        <v>6713</v>
      </c>
      <c r="B2255" s="3">
        <v>745</v>
      </c>
      <c r="C2255" s="4">
        <v>40</v>
      </c>
      <c r="D2255" s="5"/>
      <c r="E2255" s="5" t="s">
        <v>6714</v>
      </c>
      <c r="F2255" s="5" t="s">
        <v>6715</v>
      </c>
      <c r="G2255" t="str">
        <f t="shared" si="35"/>
        <v>2014/02/11</v>
      </c>
    </row>
    <row r="2256" spans="1:7" x14ac:dyDescent="0.2">
      <c r="A2256" s="2" t="s">
        <v>6716</v>
      </c>
      <c r="B2256" s="3">
        <v>1251</v>
      </c>
      <c r="C2256" s="4">
        <v>197</v>
      </c>
      <c r="D2256" s="5"/>
      <c r="E2256" s="5" t="s">
        <v>6717</v>
      </c>
      <c r="F2256" s="5" t="s">
        <v>6718</v>
      </c>
      <c r="G2256" t="str">
        <f t="shared" si="35"/>
        <v>2014/02/11</v>
      </c>
    </row>
    <row r="2257" spans="1:7" x14ac:dyDescent="0.2">
      <c r="A2257" s="2" t="s">
        <v>6719</v>
      </c>
      <c r="B2257" s="3">
        <v>667</v>
      </c>
      <c r="C2257" s="4">
        <v>14</v>
      </c>
      <c r="D2257" s="5"/>
      <c r="E2257" s="5" t="s">
        <v>6720</v>
      </c>
      <c r="F2257" s="5" t="s">
        <v>6721</v>
      </c>
      <c r="G2257" t="str">
        <f t="shared" si="35"/>
        <v>2014/02/10</v>
      </c>
    </row>
    <row r="2258" spans="1:7" x14ac:dyDescent="0.2">
      <c r="A2258" s="2" t="s">
        <v>6722</v>
      </c>
      <c r="B2258" s="3">
        <v>780</v>
      </c>
      <c r="C2258" s="4">
        <v>25</v>
      </c>
      <c r="D2258" s="5"/>
      <c r="E2258" s="5" t="s">
        <v>6723</v>
      </c>
      <c r="F2258" s="5" t="s">
        <v>6724</v>
      </c>
      <c r="G2258" t="str">
        <f t="shared" si="35"/>
        <v>2014/02/10</v>
      </c>
    </row>
    <row r="2259" spans="1:7" x14ac:dyDescent="0.2">
      <c r="A2259" s="2" t="s">
        <v>6725</v>
      </c>
      <c r="B2259" s="3">
        <v>606</v>
      </c>
      <c r="C2259" s="4">
        <v>6</v>
      </c>
      <c r="D2259" s="5"/>
      <c r="E2259" s="5" t="s">
        <v>6726</v>
      </c>
      <c r="F2259" s="5" t="s">
        <v>6727</v>
      </c>
      <c r="G2259" t="str">
        <f t="shared" si="35"/>
        <v>2014/02/11</v>
      </c>
    </row>
    <row r="2260" spans="1:7" x14ac:dyDescent="0.2">
      <c r="A2260" s="2" t="s">
        <v>6728</v>
      </c>
      <c r="B2260" s="3">
        <v>1293</v>
      </c>
      <c r="C2260" s="4">
        <v>40</v>
      </c>
      <c r="D2260" s="5"/>
      <c r="E2260" s="5" t="s">
        <v>6729</v>
      </c>
      <c r="F2260" s="5" t="s">
        <v>6730</v>
      </c>
      <c r="G2260" t="str">
        <f t="shared" si="35"/>
        <v>2014/02/10</v>
      </c>
    </row>
    <row r="2261" spans="1:7" x14ac:dyDescent="0.2">
      <c r="A2261" s="2" t="s">
        <v>6731</v>
      </c>
      <c r="B2261" s="3">
        <v>996</v>
      </c>
      <c r="C2261" s="4">
        <v>31</v>
      </c>
      <c r="D2261" s="5"/>
      <c r="E2261" s="5" t="s">
        <v>6732</v>
      </c>
      <c r="F2261" s="5" t="s">
        <v>6733</v>
      </c>
      <c r="G2261" t="str">
        <f t="shared" si="35"/>
        <v>2014/02/10</v>
      </c>
    </row>
    <row r="2262" spans="1:7" x14ac:dyDescent="0.2">
      <c r="A2262" s="2" t="s">
        <v>6734</v>
      </c>
      <c r="B2262" s="3">
        <v>907</v>
      </c>
      <c r="C2262" s="4">
        <v>34</v>
      </c>
      <c r="D2262" s="5"/>
      <c r="E2262" s="5" t="s">
        <v>6735</v>
      </c>
      <c r="F2262" s="5" t="s">
        <v>6736</v>
      </c>
      <c r="G2262" t="str">
        <f t="shared" si="35"/>
        <v>2014/02/10</v>
      </c>
    </row>
    <row r="2263" spans="1:7" x14ac:dyDescent="0.2">
      <c r="A2263" s="2" t="s">
        <v>6737</v>
      </c>
      <c r="B2263" s="3">
        <v>793</v>
      </c>
      <c r="C2263" s="4">
        <v>18</v>
      </c>
      <c r="D2263" s="5"/>
      <c r="E2263" s="5" t="s">
        <v>6738</v>
      </c>
      <c r="F2263" s="5" t="s">
        <v>6739</v>
      </c>
      <c r="G2263" t="str">
        <f t="shared" si="35"/>
        <v>2014/02/10</v>
      </c>
    </row>
    <row r="2264" spans="1:7" x14ac:dyDescent="0.2">
      <c r="A2264" s="2" t="s">
        <v>6740</v>
      </c>
      <c r="B2264" s="3">
        <v>1298</v>
      </c>
      <c r="C2264" s="4">
        <v>94</v>
      </c>
      <c r="D2264" s="5"/>
      <c r="E2264" s="5" t="s">
        <v>6741</v>
      </c>
      <c r="F2264" s="5" t="s">
        <v>6742</v>
      </c>
      <c r="G2264" t="str">
        <f t="shared" si="35"/>
        <v>2014/02/11</v>
      </c>
    </row>
    <row r="2265" spans="1:7" x14ac:dyDescent="0.2">
      <c r="A2265" s="2" t="s">
        <v>6743</v>
      </c>
      <c r="B2265" s="3">
        <v>989</v>
      </c>
      <c r="C2265" s="4">
        <v>13</v>
      </c>
      <c r="D2265" s="5"/>
      <c r="E2265" s="5" t="s">
        <v>6744</v>
      </c>
      <c r="F2265" s="5" t="s">
        <v>6745</v>
      </c>
      <c r="G2265" t="str">
        <f t="shared" si="35"/>
        <v>2014/02/09</v>
      </c>
    </row>
    <row r="2266" spans="1:7" x14ac:dyDescent="0.2">
      <c r="A2266" s="2" t="s">
        <v>6746</v>
      </c>
      <c r="B2266" s="3">
        <v>794</v>
      </c>
      <c r="C2266" s="4">
        <v>5</v>
      </c>
      <c r="D2266" s="5"/>
      <c r="E2266" s="5" t="s">
        <v>6747</v>
      </c>
      <c r="F2266" s="5" t="s">
        <v>6748</v>
      </c>
      <c r="G2266" t="str">
        <f t="shared" si="35"/>
        <v>2014/02/09</v>
      </c>
    </row>
    <row r="2267" spans="1:7" x14ac:dyDescent="0.2">
      <c r="A2267" s="2" t="s">
        <v>6749</v>
      </c>
      <c r="B2267" s="3">
        <v>1202</v>
      </c>
      <c r="C2267" s="4">
        <v>13</v>
      </c>
      <c r="D2267" s="5"/>
      <c r="E2267" s="5" t="s">
        <v>6750</v>
      </c>
      <c r="F2267" s="5" t="s">
        <v>6751</v>
      </c>
      <c r="G2267" t="str">
        <f t="shared" si="35"/>
        <v>2014/02/10</v>
      </c>
    </row>
    <row r="2268" spans="1:7" x14ac:dyDescent="0.2">
      <c r="A2268" s="2" t="s">
        <v>6752</v>
      </c>
      <c r="B2268" s="3">
        <v>1167</v>
      </c>
      <c r="C2268" s="4">
        <v>21</v>
      </c>
      <c r="D2268" s="5"/>
      <c r="E2268" s="5" t="s">
        <v>6753</v>
      </c>
      <c r="F2268" s="5" t="s">
        <v>6754</v>
      </c>
      <c r="G2268" t="str">
        <f t="shared" si="35"/>
        <v>2014/02/10</v>
      </c>
    </row>
    <row r="2269" spans="1:7" x14ac:dyDescent="0.2">
      <c r="A2269" s="2" t="s">
        <v>6755</v>
      </c>
      <c r="B2269" s="3">
        <v>1214</v>
      </c>
      <c r="C2269" s="4">
        <v>25</v>
      </c>
      <c r="D2269" s="5"/>
      <c r="E2269" s="5" t="s">
        <v>6756</v>
      </c>
      <c r="F2269" s="5" t="s">
        <v>6757</v>
      </c>
      <c r="G2269" t="str">
        <f t="shared" si="35"/>
        <v>2014/02/09</v>
      </c>
    </row>
    <row r="2270" spans="1:7" x14ac:dyDescent="0.2">
      <c r="A2270" s="2" t="s">
        <v>6758</v>
      </c>
      <c r="B2270" s="3">
        <v>578</v>
      </c>
      <c r="C2270" s="4">
        <v>1</v>
      </c>
      <c r="D2270" s="5"/>
      <c r="E2270" s="5" t="s">
        <v>6759</v>
      </c>
      <c r="F2270" s="5" t="s">
        <v>6760</v>
      </c>
      <c r="G2270" t="str">
        <f t="shared" si="35"/>
        <v>2014/02/10</v>
      </c>
    </row>
    <row r="2271" spans="1:7" x14ac:dyDescent="0.2">
      <c r="A2271" s="2" t="s">
        <v>6761</v>
      </c>
      <c r="B2271" s="3">
        <v>736</v>
      </c>
      <c r="C2271" s="4">
        <v>8</v>
      </c>
      <c r="D2271" s="5"/>
      <c r="E2271" s="5" t="s">
        <v>6762</v>
      </c>
      <c r="F2271" s="5" t="s">
        <v>6763</v>
      </c>
      <c r="G2271" t="str">
        <f t="shared" si="35"/>
        <v>2014/02/09</v>
      </c>
    </row>
    <row r="2272" spans="1:7" x14ac:dyDescent="0.2">
      <c r="A2272" s="2" t="s">
        <v>6764</v>
      </c>
      <c r="B2272" s="3">
        <v>979</v>
      </c>
      <c r="C2272" s="4">
        <v>29</v>
      </c>
      <c r="D2272" s="5"/>
      <c r="E2272" s="5" t="s">
        <v>6765</v>
      </c>
      <c r="F2272" s="5" t="s">
        <v>6766</v>
      </c>
      <c r="G2272" t="str">
        <f t="shared" si="35"/>
        <v>2014/02/10</v>
      </c>
    </row>
    <row r="2273" spans="1:7" x14ac:dyDescent="0.2">
      <c r="A2273" s="2" t="s">
        <v>6767</v>
      </c>
      <c r="B2273" s="3">
        <v>1006</v>
      </c>
      <c r="C2273" s="4">
        <v>18</v>
      </c>
      <c r="D2273" s="5"/>
      <c r="E2273" s="5" t="s">
        <v>6768</v>
      </c>
      <c r="F2273" s="5" t="s">
        <v>6769</v>
      </c>
      <c r="G2273" t="str">
        <f t="shared" si="35"/>
        <v>2014/02/09</v>
      </c>
    </row>
    <row r="2274" spans="1:7" x14ac:dyDescent="0.2">
      <c r="A2274" s="2" t="s">
        <v>6770</v>
      </c>
      <c r="B2274" s="3">
        <v>757</v>
      </c>
      <c r="C2274" s="4">
        <v>19</v>
      </c>
      <c r="D2274" s="5"/>
      <c r="E2274" s="5" t="s">
        <v>6771</v>
      </c>
      <c r="F2274" s="5" t="s">
        <v>6772</v>
      </c>
      <c r="G2274" t="str">
        <f t="shared" si="35"/>
        <v>2014/02/09</v>
      </c>
    </row>
    <row r="2275" spans="1:7" x14ac:dyDescent="0.2">
      <c r="A2275" s="2" t="s">
        <v>6773</v>
      </c>
      <c r="B2275" s="3">
        <v>597</v>
      </c>
      <c r="C2275" s="4">
        <v>1</v>
      </c>
      <c r="D2275" s="5"/>
      <c r="E2275" s="5" t="s">
        <v>6774</v>
      </c>
      <c r="F2275" s="5" t="s">
        <v>6775</v>
      </c>
      <c r="G2275" t="str">
        <f t="shared" si="35"/>
        <v>2014/02/09</v>
      </c>
    </row>
    <row r="2276" spans="1:7" x14ac:dyDescent="0.2">
      <c r="A2276" s="2" t="s">
        <v>6776</v>
      </c>
      <c r="B2276" s="3">
        <v>1005</v>
      </c>
      <c r="C2276" s="4">
        <v>7</v>
      </c>
      <c r="D2276" s="5"/>
      <c r="E2276" s="5" t="s">
        <v>6777</v>
      </c>
      <c r="F2276" s="5" t="s">
        <v>6778</v>
      </c>
      <c r="G2276" t="str">
        <f t="shared" si="35"/>
        <v>2014/02/09</v>
      </c>
    </row>
    <row r="2277" spans="1:7" x14ac:dyDescent="0.2">
      <c r="A2277" s="2" t="s">
        <v>6779</v>
      </c>
      <c r="B2277" s="3">
        <v>746</v>
      </c>
      <c r="C2277" s="4">
        <v>45</v>
      </c>
      <c r="D2277" s="5"/>
      <c r="E2277" s="5" t="s">
        <v>6780</v>
      </c>
      <c r="F2277" s="5" t="s">
        <v>6781</v>
      </c>
      <c r="G2277" t="str">
        <f t="shared" si="35"/>
        <v>2014/02/08</v>
      </c>
    </row>
    <row r="2278" spans="1:7" x14ac:dyDescent="0.2">
      <c r="A2278" s="2" t="s">
        <v>6782</v>
      </c>
      <c r="B2278" s="3">
        <v>646</v>
      </c>
      <c r="C2278" s="4">
        <v>205</v>
      </c>
      <c r="D2278" s="5"/>
      <c r="E2278" s="5" t="s">
        <v>6783</v>
      </c>
      <c r="F2278" s="5" t="s">
        <v>6784</v>
      </c>
      <c r="G2278" t="str">
        <f t="shared" si="35"/>
        <v>2014/02/09</v>
      </c>
    </row>
    <row r="2279" spans="1:7" x14ac:dyDescent="0.2">
      <c r="A2279" s="2" t="s">
        <v>6785</v>
      </c>
      <c r="B2279" s="3">
        <v>919</v>
      </c>
      <c r="C2279" s="4">
        <v>28</v>
      </c>
      <c r="D2279" s="5"/>
      <c r="E2279" s="5" t="s">
        <v>6786</v>
      </c>
      <c r="F2279" s="5" t="s">
        <v>6787</v>
      </c>
      <c r="G2279" t="str">
        <f t="shared" si="35"/>
        <v>2014/02/07</v>
      </c>
    </row>
    <row r="2280" spans="1:7" x14ac:dyDescent="0.2">
      <c r="A2280" s="2" t="s">
        <v>6788</v>
      </c>
      <c r="B2280" s="3">
        <v>1088</v>
      </c>
      <c r="C2280" s="4">
        <v>74</v>
      </c>
      <c r="D2280" s="5"/>
      <c r="E2280" s="5" t="s">
        <v>6789</v>
      </c>
      <c r="F2280" s="5" t="s">
        <v>6790</v>
      </c>
      <c r="G2280" t="str">
        <f t="shared" si="35"/>
        <v>2014/02/08</v>
      </c>
    </row>
    <row r="2281" spans="1:7" x14ac:dyDescent="0.2">
      <c r="A2281" s="2" t="s">
        <v>6791</v>
      </c>
      <c r="B2281" s="3">
        <v>1008</v>
      </c>
      <c r="C2281" s="4">
        <v>111</v>
      </c>
      <c r="D2281" s="5"/>
      <c r="E2281" s="5" t="s">
        <v>6792</v>
      </c>
      <c r="F2281" s="5" t="s">
        <v>6793</v>
      </c>
      <c r="G2281" t="str">
        <f t="shared" si="35"/>
        <v>2014/02/08</v>
      </c>
    </row>
    <row r="2282" spans="1:7" x14ac:dyDescent="0.2">
      <c r="A2282" s="2" t="s">
        <v>6794</v>
      </c>
      <c r="B2282" s="3">
        <v>758</v>
      </c>
      <c r="C2282" s="4">
        <v>21</v>
      </c>
      <c r="D2282" s="5"/>
      <c r="E2282" s="5" t="s">
        <v>6795</v>
      </c>
      <c r="F2282" s="5" t="s">
        <v>6796</v>
      </c>
      <c r="G2282" t="str">
        <f t="shared" si="35"/>
        <v>2014/02/09</v>
      </c>
    </row>
    <row r="2283" spans="1:7" x14ac:dyDescent="0.2">
      <c r="A2283" s="2" t="s">
        <v>6797</v>
      </c>
      <c r="B2283" s="3">
        <v>497</v>
      </c>
      <c r="C2283" s="4">
        <v>19</v>
      </c>
      <c r="D2283" s="5"/>
      <c r="E2283" s="5" t="s">
        <v>6798</v>
      </c>
      <c r="F2283" s="5" t="s">
        <v>6799</v>
      </c>
      <c r="G2283" t="str">
        <f t="shared" si="35"/>
        <v>2014/02/08</v>
      </c>
    </row>
    <row r="2284" spans="1:7" x14ac:dyDescent="0.2">
      <c r="A2284" s="2" t="s">
        <v>6800</v>
      </c>
      <c r="B2284" s="3">
        <v>496</v>
      </c>
      <c r="C2284" s="4">
        <v>7</v>
      </c>
      <c r="D2284" s="5"/>
      <c r="E2284" s="5" t="s">
        <v>6801</v>
      </c>
      <c r="F2284" s="5" t="s">
        <v>6802</v>
      </c>
      <c r="G2284" t="str">
        <f t="shared" si="35"/>
        <v>2014/02/08</v>
      </c>
    </row>
    <row r="2285" spans="1:7" x14ac:dyDescent="0.2">
      <c r="A2285" s="2" t="s">
        <v>6803</v>
      </c>
      <c r="B2285" s="3">
        <v>494</v>
      </c>
      <c r="C2285" s="4">
        <v>8</v>
      </c>
      <c r="D2285" s="5"/>
      <c r="E2285" s="5" t="s">
        <v>6804</v>
      </c>
      <c r="F2285" s="5" t="s">
        <v>6805</v>
      </c>
      <c r="G2285" t="str">
        <f t="shared" si="35"/>
        <v>2014/02/08</v>
      </c>
    </row>
    <row r="2286" spans="1:7" x14ac:dyDescent="0.2">
      <c r="A2286" s="2" t="s">
        <v>6806</v>
      </c>
      <c r="B2286" s="3">
        <v>1488</v>
      </c>
      <c r="C2286" s="4">
        <v>38</v>
      </c>
      <c r="D2286" s="5"/>
      <c r="E2286" s="5" t="s">
        <v>6807</v>
      </c>
      <c r="F2286" s="5" t="s">
        <v>6808</v>
      </c>
      <c r="G2286" t="str">
        <f t="shared" si="35"/>
        <v>2014/02/07</v>
      </c>
    </row>
    <row r="2287" spans="1:7" x14ac:dyDescent="0.2">
      <c r="A2287" s="2" t="s">
        <v>6809</v>
      </c>
      <c r="B2287" s="3">
        <v>1159</v>
      </c>
      <c r="C2287" s="4">
        <v>140</v>
      </c>
      <c r="D2287" s="5"/>
      <c r="E2287" s="5" t="s">
        <v>6810</v>
      </c>
      <c r="F2287" s="5" t="s">
        <v>6811</v>
      </c>
      <c r="G2287" t="str">
        <f t="shared" si="35"/>
        <v>2014/02/08</v>
      </c>
    </row>
    <row r="2288" spans="1:7" x14ac:dyDescent="0.2">
      <c r="A2288" s="2" t="s">
        <v>6812</v>
      </c>
      <c r="B2288" s="3">
        <v>1051</v>
      </c>
      <c r="C2288" s="4">
        <v>23</v>
      </c>
      <c r="D2288" s="5"/>
      <c r="E2288" s="5" t="s">
        <v>6813</v>
      </c>
      <c r="F2288" s="5" t="s">
        <v>6814</v>
      </c>
      <c r="G2288" t="str">
        <f t="shared" si="35"/>
        <v>2014/02/06</v>
      </c>
    </row>
    <row r="2289" spans="1:7" x14ac:dyDescent="0.2">
      <c r="A2289" s="2" t="s">
        <v>6815</v>
      </c>
      <c r="B2289" s="3">
        <v>909</v>
      </c>
      <c r="C2289" s="4">
        <v>26</v>
      </c>
      <c r="D2289" s="5"/>
      <c r="E2289" s="5" t="s">
        <v>6816</v>
      </c>
      <c r="F2289" s="5" t="s">
        <v>6817</v>
      </c>
      <c r="G2289" t="str">
        <f t="shared" si="35"/>
        <v>2014/02/06</v>
      </c>
    </row>
    <row r="2290" spans="1:7" x14ac:dyDescent="0.2">
      <c r="A2290" s="2" t="s">
        <v>6818</v>
      </c>
      <c r="B2290" s="3">
        <v>811</v>
      </c>
      <c r="C2290" s="4">
        <v>13</v>
      </c>
      <c r="D2290" s="5"/>
      <c r="E2290" s="5" t="s">
        <v>6819</v>
      </c>
      <c r="F2290" s="5" t="s">
        <v>6820</v>
      </c>
      <c r="G2290" t="str">
        <f t="shared" si="35"/>
        <v>2014/02/07</v>
      </c>
    </row>
    <row r="2291" spans="1:7" x14ac:dyDescent="0.2">
      <c r="A2291" s="2" t="s">
        <v>6821</v>
      </c>
      <c r="B2291" s="3">
        <v>944</v>
      </c>
      <c r="C2291" s="4">
        <v>42</v>
      </c>
      <c r="D2291" s="5"/>
      <c r="E2291" s="5" t="s">
        <v>6822</v>
      </c>
      <c r="F2291" s="5" t="s">
        <v>6823</v>
      </c>
      <c r="G2291" t="str">
        <f t="shared" si="35"/>
        <v>2014/02/05</v>
      </c>
    </row>
    <row r="2292" spans="1:7" x14ac:dyDescent="0.2">
      <c r="A2292" s="2" t="s">
        <v>6824</v>
      </c>
      <c r="B2292" s="3">
        <v>1130</v>
      </c>
      <c r="C2292" s="4">
        <v>47</v>
      </c>
      <c r="D2292" s="5"/>
      <c r="E2292" s="5" t="s">
        <v>6825</v>
      </c>
      <c r="F2292" s="5" t="s">
        <v>6826</v>
      </c>
      <c r="G2292" t="str">
        <f t="shared" si="35"/>
        <v>2014/02/07</v>
      </c>
    </row>
    <row r="2293" spans="1:7" x14ac:dyDescent="0.2">
      <c r="A2293" s="2" t="s">
        <v>6827</v>
      </c>
      <c r="B2293" s="3">
        <v>714</v>
      </c>
      <c r="C2293" s="4">
        <v>3</v>
      </c>
      <c r="D2293" s="5"/>
      <c r="E2293" s="5" t="s">
        <v>6828</v>
      </c>
      <c r="F2293" s="5" t="s">
        <v>6829</v>
      </c>
      <c r="G2293" t="str">
        <f t="shared" si="35"/>
        <v>2014/02/07</v>
      </c>
    </row>
    <row r="2294" spans="1:7" x14ac:dyDescent="0.2">
      <c r="A2294" s="2" t="s">
        <v>6830</v>
      </c>
      <c r="B2294" s="3">
        <v>606</v>
      </c>
      <c r="C2294" s="4">
        <v>8</v>
      </c>
      <c r="D2294" s="5"/>
      <c r="E2294" s="5" t="s">
        <v>6831</v>
      </c>
      <c r="F2294" s="5" t="s">
        <v>6832</v>
      </c>
      <c r="G2294" t="str">
        <f t="shared" si="35"/>
        <v>2014/02/07</v>
      </c>
    </row>
    <row r="2295" spans="1:7" x14ac:dyDescent="0.2">
      <c r="A2295" s="2" t="s">
        <v>6833</v>
      </c>
      <c r="B2295" s="3">
        <v>917</v>
      </c>
      <c r="C2295" s="4">
        <v>25</v>
      </c>
      <c r="D2295" s="5"/>
      <c r="E2295" s="5" t="s">
        <v>6834</v>
      </c>
      <c r="F2295" s="5" t="s">
        <v>6835</v>
      </c>
      <c r="G2295" t="str">
        <f t="shared" si="35"/>
        <v>2014/02/07</v>
      </c>
    </row>
    <row r="2296" spans="1:7" x14ac:dyDescent="0.2">
      <c r="A2296" s="2" t="s">
        <v>6836</v>
      </c>
      <c r="B2296" s="3">
        <v>1287</v>
      </c>
      <c r="C2296" s="4">
        <v>28</v>
      </c>
      <c r="D2296" s="5"/>
      <c r="E2296" s="5" t="s">
        <v>6837</v>
      </c>
      <c r="F2296" s="5" t="s">
        <v>6838</v>
      </c>
      <c r="G2296" t="str">
        <f t="shared" si="35"/>
        <v>2014/02/05</v>
      </c>
    </row>
    <row r="2297" spans="1:7" x14ac:dyDescent="0.2">
      <c r="A2297" s="2" t="s">
        <v>6839</v>
      </c>
      <c r="B2297" s="3">
        <v>1072</v>
      </c>
      <c r="C2297" s="4">
        <v>23</v>
      </c>
      <c r="D2297" s="5"/>
      <c r="E2297" s="5" t="s">
        <v>6840</v>
      </c>
      <c r="F2297" s="5" t="s">
        <v>6841</v>
      </c>
      <c r="G2297" t="str">
        <f t="shared" si="35"/>
        <v>2014/02/05</v>
      </c>
    </row>
    <row r="2298" spans="1:7" x14ac:dyDescent="0.2">
      <c r="A2298" s="2" t="s">
        <v>6842</v>
      </c>
      <c r="B2298" s="3">
        <v>893</v>
      </c>
      <c r="C2298" s="4">
        <v>19</v>
      </c>
      <c r="D2298" s="5"/>
      <c r="E2298" s="5" t="s">
        <v>6843</v>
      </c>
      <c r="F2298" s="5" t="s">
        <v>6844</v>
      </c>
      <c r="G2298" t="str">
        <f t="shared" si="35"/>
        <v>2014/02/07</v>
      </c>
    </row>
    <row r="2299" spans="1:7" x14ac:dyDescent="0.2">
      <c r="A2299" s="2" t="s">
        <v>6845</v>
      </c>
      <c r="B2299" s="3">
        <v>776</v>
      </c>
      <c r="C2299" s="4">
        <v>13</v>
      </c>
      <c r="D2299" s="5"/>
      <c r="E2299" s="5" t="s">
        <v>6846</v>
      </c>
      <c r="F2299" s="5" t="s">
        <v>6847</v>
      </c>
      <c r="G2299" t="str">
        <f t="shared" si="35"/>
        <v>2014/02/04</v>
      </c>
    </row>
    <row r="2300" spans="1:7" x14ac:dyDescent="0.2">
      <c r="A2300" s="2" t="s">
        <v>6848</v>
      </c>
      <c r="B2300" s="3">
        <v>885</v>
      </c>
      <c r="C2300" s="4">
        <v>9</v>
      </c>
      <c r="D2300" s="5"/>
      <c r="E2300" s="5" t="s">
        <v>6849</v>
      </c>
      <c r="F2300" s="5" t="s">
        <v>6850</v>
      </c>
      <c r="G2300" t="str">
        <f t="shared" si="35"/>
        <v>2014/02/04</v>
      </c>
    </row>
    <row r="2301" spans="1:7" x14ac:dyDescent="0.2">
      <c r="A2301" s="2" t="s">
        <v>6851</v>
      </c>
      <c r="B2301" s="3">
        <v>921</v>
      </c>
      <c r="C2301" s="4">
        <v>33</v>
      </c>
      <c r="D2301" s="5"/>
      <c r="E2301" s="5" t="s">
        <v>6852</v>
      </c>
      <c r="F2301" s="5" t="s">
        <v>6853</v>
      </c>
      <c r="G2301" t="str">
        <f t="shared" si="35"/>
        <v>2014/02/03</v>
      </c>
    </row>
    <row r="2302" spans="1:7" x14ac:dyDescent="0.2">
      <c r="A2302" s="2" t="s">
        <v>6854</v>
      </c>
      <c r="B2302" s="3">
        <v>1247</v>
      </c>
      <c r="C2302" s="4">
        <v>19</v>
      </c>
      <c r="D2302" s="5"/>
      <c r="E2302" s="5" t="s">
        <v>6855</v>
      </c>
      <c r="F2302" s="5" t="s">
        <v>6856</v>
      </c>
      <c r="G2302" t="str">
        <f t="shared" si="35"/>
        <v>2014/02/03</v>
      </c>
    </row>
    <row r="2303" spans="1:7" x14ac:dyDescent="0.2">
      <c r="A2303" s="2" t="s">
        <v>6857</v>
      </c>
      <c r="B2303" s="3">
        <v>788</v>
      </c>
      <c r="C2303" s="4">
        <v>7</v>
      </c>
      <c r="D2303" s="5"/>
      <c r="E2303" s="5" t="s">
        <v>6858</v>
      </c>
      <c r="F2303" s="5" t="s">
        <v>6859</v>
      </c>
      <c r="G2303" t="str">
        <f t="shared" si="35"/>
        <v>2014/02/05</v>
      </c>
    </row>
    <row r="2304" spans="1:7" x14ac:dyDescent="0.2">
      <c r="A2304" s="2" t="s">
        <v>6860</v>
      </c>
      <c r="B2304" s="3">
        <v>1008</v>
      </c>
      <c r="C2304" s="4">
        <v>14</v>
      </c>
      <c r="D2304" s="5"/>
      <c r="E2304" s="5" t="s">
        <v>6861</v>
      </c>
      <c r="F2304" s="5" t="s">
        <v>6862</v>
      </c>
      <c r="G2304" t="str">
        <f t="shared" si="35"/>
        <v>2014/02/02</v>
      </c>
    </row>
    <row r="2305" spans="1:7" x14ac:dyDescent="0.2">
      <c r="A2305" s="2" t="s">
        <v>6863</v>
      </c>
      <c r="B2305" s="3">
        <v>1060</v>
      </c>
      <c r="C2305" s="4">
        <v>5</v>
      </c>
      <c r="D2305" s="5"/>
      <c r="E2305" s="5" t="s">
        <v>6864</v>
      </c>
      <c r="F2305" s="5" t="s">
        <v>6865</v>
      </c>
      <c r="G2305" t="str">
        <f t="shared" si="35"/>
        <v>2014/02/03</v>
      </c>
    </row>
    <row r="2306" spans="1:7" x14ac:dyDescent="0.2">
      <c r="A2306" s="2" t="s">
        <v>6866</v>
      </c>
      <c r="B2306" s="3">
        <v>1174</v>
      </c>
      <c r="C2306" s="4">
        <v>39</v>
      </c>
      <c r="D2306" s="5"/>
      <c r="E2306" s="5" t="s">
        <v>6867</v>
      </c>
      <c r="F2306" s="5" t="s">
        <v>6868</v>
      </c>
      <c r="G2306" t="str">
        <f t="shared" si="35"/>
        <v>2014/02/04</v>
      </c>
    </row>
    <row r="2307" spans="1:7" x14ac:dyDescent="0.2">
      <c r="A2307" s="2" t="s">
        <v>6869</v>
      </c>
      <c r="B2307" s="3">
        <v>840</v>
      </c>
      <c r="C2307" s="4">
        <v>7</v>
      </c>
      <c r="D2307" s="5"/>
      <c r="E2307" s="5" t="s">
        <v>6870</v>
      </c>
      <c r="F2307" s="5" t="s">
        <v>6871</v>
      </c>
      <c r="G2307" t="str">
        <f t="shared" ref="G2307:G2370" si="36">TEXT(LEFT(F2307, 10), "YYYY/MM/DD")</f>
        <v>2014/02/03</v>
      </c>
    </row>
    <row r="2308" spans="1:7" x14ac:dyDescent="0.2">
      <c r="A2308" s="2" t="s">
        <v>6872</v>
      </c>
      <c r="B2308" s="3">
        <v>1203</v>
      </c>
      <c r="C2308" s="4">
        <v>90</v>
      </c>
      <c r="D2308" s="5"/>
      <c r="E2308" s="5" t="s">
        <v>6873</v>
      </c>
      <c r="F2308" s="5" t="s">
        <v>6874</v>
      </c>
      <c r="G2308" t="str">
        <f t="shared" si="36"/>
        <v>2014/02/02</v>
      </c>
    </row>
    <row r="2309" spans="1:7" x14ac:dyDescent="0.2">
      <c r="A2309" s="2" t="s">
        <v>6875</v>
      </c>
      <c r="B2309" s="3">
        <v>590</v>
      </c>
      <c r="C2309" s="4">
        <v>13</v>
      </c>
      <c r="D2309" s="5"/>
      <c r="E2309" s="5" t="s">
        <v>6876</v>
      </c>
      <c r="F2309" s="5" t="s">
        <v>6877</v>
      </c>
      <c r="G2309" t="str">
        <f t="shared" si="36"/>
        <v>2014/01/31</v>
      </c>
    </row>
    <row r="2310" spans="1:7" x14ac:dyDescent="0.2">
      <c r="A2310" s="2" t="s">
        <v>6878</v>
      </c>
      <c r="B2310" s="3">
        <v>640</v>
      </c>
      <c r="C2310" s="4">
        <v>22</v>
      </c>
      <c r="D2310" s="5"/>
      <c r="E2310" s="5" t="s">
        <v>6879</v>
      </c>
      <c r="F2310" s="5" t="s">
        <v>6880</v>
      </c>
      <c r="G2310" t="str">
        <f t="shared" si="36"/>
        <v>2014/01/30</v>
      </c>
    </row>
    <row r="2311" spans="1:7" x14ac:dyDescent="0.2">
      <c r="A2311" s="2" t="s">
        <v>6881</v>
      </c>
      <c r="B2311" s="3">
        <v>1173</v>
      </c>
      <c r="C2311" s="4">
        <v>31</v>
      </c>
      <c r="D2311" s="5"/>
      <c r="E2311" s="5" t="s">
        <v>6882</v>
      </c>
      <c r="F2311" s="5" t="s">
        <v>6883</v>
      </c>
      <c r="G2311" t="str">
        <f t="shared" si="36"/>
        <v>2014/01/30</v>
      </c>
    </row>
    <row r="2312" spans="1:7" x14ac:dyDescent="0.2">
      <c r="A2312" s="2" t="s">
        <v>6884</v>
      </c>
      <c r="B2312" s="3">
        <v>725</v>
      </c>
      <c r="C2312" s="4">
        <v>14</v>
      </c>
      <c r="D2312" s="5"/>
      <c r="E2312" s="5" t="s">
        <v>6885</v>
      </c>
      <c r="F2312" s="5" t="s">
        <v>6886</v>
      </c>
      <c r="G2312" t="str">
        <f t="shared" si="36"/>
        <v>2014/01/31</v>
      </c>
    </row>
    <row r="2313" spans="1:7" x14ac:dyDescent="0.2">
      <c r="A2313" s="2" t="s">
        <v>6887</v>
      </c>
      <c r="B2313" s="3">
        <v>1411</v>
      </c>
      <c r="C2313" s="4">
        <v>79</v>
      </c>
      <c r="D2313" s="5"/>
      <c r="E2313" s="5" t="s">
        <v>6888</v>
      </c>
      <c r="F2313" s="5" t="s">
        <v>6889</v>
      </c>
      <c r="G2313" t="str">
        <f t="shared" si="36"/>
        <v>2014/02/07</v>
      </c>
    </row>
    <row r="2314" spans="1:7" x14ac:dyDescent="0.2">
      <c r="A2314" s="2" t="s">
        <v>6890</v>
      </c>
      <c r="B2314" s="3">
        <v>1199</v>
      </c>
      <c r="C2314" s="4">
        <v>39</v>
      </c>
      <c r="D2314" s="5"/>
      <c r="E2314" s="5" t="s">
        <v>6891</v>
      </c>
      <c r="F2314" s="5" t="s">
        <v>6892</v>
      </c>
      <c r="G2314" t="str">
        <f t="shared" si="36"/>
        <v>2014/01/29</v>
      </c>
    </row>
    <row r="2315" spans="1:7" x14ac:dyDescent="0.2">
      <c r="A2315" s="2" t="s">
        <v>6893</v>
      </c>
      <c r="B2315" s="3">
        <v>1113</v>
      </c>
      <c r="C2315" s="4">
        <v>14</v>
      </c>
      <c r="D2315" s="5"/>
      <c r="E2315" s="5" t="s">
        <v>6894</v>
      </c>
      <c r="F2315" s="5" t="s">
        <v>6895</v>
      </c>
      <c r="G2315" t="str">
        <f t="shared" si="36"/>
        <v>2014/02/01</v>
      </c>
    </row>
    <row r="2316" spans="1:7" x14ac:dyDescent="0.2">
      <c r="A2316" s="2" t="s">
        <v>6896</v>
      </c>
      <c r="B2316" s="3">
        <v>889</v>
      </c>
      <c r="C2316" s="4">
        <v>25</v>
      </c>
      <c r="D2316" s="5"/>
      <c r="E2316" s="5" t="s">
        <v>6897</v>
      </c>
      <c r="F2316" s="5" t="s">
        <v>6898</v>
      </c>
      <c r="G2316" t="str">
        <f t="shared" si="36"/>
        <v>2014/01/31</v>
      </c>
    </row>
    <row r="2317" spans="1:7" x14ac:dyDescent="0.2">
      <c r="A2317" s="2" t="s">
        <v>6899</v>
      </c>
      <c r="B2317" s="3">
        <v>1410</v>
      </c>
      <c r="C2317" s="4">
        <v>32</v>
      </c>
      <c r="D2317" s="5"/>
      <c r="E2317" s="5" t="s">
        <v>6900</v>
      </c>
      <c r="F2317" s="5" t="s">
        <v>6901</v>
      </c>
      <c r="G2317" t="str">
        <f t="shared" si="36"/>
        <v>2014/02/01</v>
      </c>
    </row>
    <row r="2318" spans="1:7" x14ac:dyDescent="0.2">
      <c r="A2318" s="2" t="s">
        <v>6902</v>
      </c>
      <c r="B2318" s="3">
        <v>881</v>
      </c>
      <c r="C2318" s="4">
        <v>10</v>
      </c>
      <c r="D2318" s="5"/>
      <c r="E2318" s="5" t="s">
        <v>6903</v>
      </c>
      <c r="F2318" s="5" t="s">
        <v>6904</v>
      </c>
      <c r="G2318" t="str">
        <f t="shared" si="36"/>
        <v>2014/02/01</v>
      </c>
    </row>
    <row r="2319" spans="1:7" x14ac:dyDescent="0.2">
      <c r="A2319" s="2" t="s">
        <v>6905</v>
      </c>
      <c r="B2319" s="3">
        <v>818</v>
      </c>
      <c r="C2319" s="4">
        <v>19</v>
      </c>
      <c r="D2319" s="5"/>
      <c r="E2319" s="5" t="s">
        <v>6906</v>
      </c>
      <c r="F2319" s="5" t="s">
        <v>6907</v>
      </c>
      <c r="G2319" t="str">
        <f t="shared" si="36"/>
        <v>2014/01/29</v>
      </c>
    </row>
    <row r="2320" spans="1:7" x14ac:dyDescent="0.2">
      <c r="A2320" s="2" t="s">
        <v>6908</v>
      </c>
      <c r="B2320" s="3">
        <v>1189</v>
      </c>
      <c r="C2320" s="4">
        <v>29</v>
      </c>
      <c r="D2320" s="5"/>
      <c r="E2320" s="5" t="s">
        <v>6909</v>
      </c>
      <c r="F2320" s="5" t="s">
        <v>6910</v>
      </c>
      <c r="G2320" t="str">
        <f t="shared" si="36"/>
        <v>2014/01/31</v>
      </c>
    </row>
    <row r="2321" spans="1:7" x14ac:dyDescent="0.2">
      <c r="A2321" s="2" t="s">
        <v>6911</v>
      </c>
      <c r="B2321" s="3">
        <v>1009</v>
      </c>
      <c r="C2321" s="4">
        <v>15</v>
      </c>
      <c r="D2321" s="5"/>
      <c r="E2321" s="5" t="s">
        <v>6912</v>
      </c>
      <c r="F2321" s="5" t="s">
        <v>6913</v>
      </c>
      <c r="G2321" t="str">
        <f t="shared" si="36"/>
        <v>2014/02/02</v>
      </c>
    </row>
    <row r="2322" spans="1:7" x14ac:dyDescent="0.2">
      <c r="A2322" s="2" t="s">
        <v>6914</v>
      </c>
      <c r="B2322" s="3">
        <v>1374</v>
      </c>
      <c r="C2322" s="4">
        <v>47</v>
      </c>
      <c r="D2322" s="5"/>
      <c r="E2322" s="5" t="s">
        <v>6915</v>
      </c>
      <c r="F2322" s="5" t="s">
        <v>6916</v>
      </c>
      <c r="G2322" t="str">
        <f t="shared" si="36"/>
        <v>2014/01/30</v>
      </c>
    </row>
    <row r="2323" spans="1:7" x14ac:dyDescent="0.2">
      <c r="A2323" s="2" t="s">
        <v>6917</v>
      </c>
      <c r="B2323" s="3">
        <v>708</v>
      </c>
      <c r="C2323" s="4">
        <v>14</v>
      </c>
      <c r="D2323" s="5"/>
      <c r="E2323" s="5" t="s">
        <v>6918</v>
      </c>
      <c r="F2323" s="5" t="s">
        <v>6919</v>
      </c>
      <c r="G2323" t="str">
        <f t="shared" si="36"/>
        <v>2014/01/28</v>
      </c>
    </row>
    <row r="2324" spans="1:7" x14ac:dyDescent="0.2">
      <c r="A2324" s="2" t="s">
        <v>6920</v>
      </c>
      <c r="B2324" s="3">
        <v>807</v>
      </c>
      <c r="C2324" s="4">
        <v>9</v>
      </c>
      <c r="D2324" s="5"/>
      <c r="E2324" s="5" t="s">
        <v>6921</v>
      </c>
      <c r="F2324" s="5" t="s">
        <v>6922</v>
      </c>
      <c r="G2324" t="str">
        <f t="shared" si="36"/>
        <v>2014/01/28</v>
      </c>
    </row>
    <row r="2325" spans="1:7" x14ac:dyDescent="0.2">
      <c r="A2325" s="2" t="s">
        <v>6923</v>
      </c>
      <c r="B2325" s="3">
        <v>632</v>
      </c>
      <c r="C2325" s="4">
        <v>9</v>
      </c>
      <c r="D2325" s="5"/>
      <c r="E2325" s="5" t="s">
        <v>6924</v>
      </c>
      <c r="F2325" s="5" t="s">
        <v>6925</v>
      </c>
      <c r="G2325" t="str">
        <f t="shared" si="36"/>
        <v>2014/01/26</v>
      </c>
    </row>
    <row r="2326" spans="1:7" x14ac:dyDescent="0.2">
      <c r="A2326" s="2" t="s">
        <v>6926</v>
      </c>
      <c r="B2326" s="3">
        <v>713</v>
      </c>
      <c r="C2326" s="4">
        <v>23</v>
      </c>
      <c r="D2326" s="5"/>
      <c r="E2326" s="5" t="s">
        <v>6927</v>
      </c>
      <c r="F2326" s="5" t="s">
        <v>6928</v>
      </c>
      <c r="G2326" t="str">
        <f t="shared" si="36"/>
        <v>2014/01/25</v>
      </c>
    </row>
    <row r="2327" spans="1:7" x14ac:dyDescent="0.2">
      <c r="A2327" s="2" t="s">
        <v>6929</v>
      </c>
      <c r="B2327" s="3">
        <v>1230</v>
      </c>
      <c r="C2327" s="4">
        <v>37</v>
      </c>
      <c r="D2327" s="5"/>
      <c r="E2327" s="5" t="s">
        <v>6930</v>
      </c>
      <c r="F2327" s="5" t="s">
        <v>6931</v>
      </c>
      <c r="G2327" t="str">
        <f t="shared" si="36"/>
        <v>2014/01/27</v>
      </c>
    </row>
    <row r="2328" spans="1:7" x14ac:dyDescent="0.2">
      <c r="A2328" s="2" t="s">
        <v>6932</v>
      </c>
      <c r="B2328" s="3">
        <v>712</v>
      </c>
      <c r="C2328" s="4">
        <v>27</v>
      </c>
      <c r="D2328" s="5"/>
      <c r="E2328" s="5" t="s">
        <v>6933</v>
      </c>
      <c r="F2328" s="5" t="s">
        <v>6934</v>
      </c>
      <c r="G2328" t="str">
        <f t="shared" si="36"/>
        <v>2014/01/25</v>
      </c>
    </row>
    <row r="2329" spans="1:7" x14ac:dyDescent="0.2">
      <c r="A2329" s="2" t="s">
        <v>6935</v>
      </c>
      <c r="B2329" s="3">
        <v>1386</v>
      </c>
      <c r="C2329" s="4">
        <v>35</v>
      </c>
      <c r="D2329" s="5"/>
      <c r="E2329" s="5" t="s">
        <v>6936</v>
      </c>
      <c r="F2329" s="5" t="s">
        <v>6937</v>
      </c>
      <c r="G2329" t="str">
        <f t="shared" si="36"/>
        <v>2014/01/27</v>
      </c>
    </row>
    <row r="2330" spans="1:7" x14ac:dyDescent="0.2">
      <c r="A2330" s="2" t="s">
        <v>6938</v>
      </c>
      <c r="B2330" s="3">
        <v>1069</v>
      </c>
      <c r="C2330" s="4">
        <v>34</v>
      </c>
      <c r="D2330" s="5"/>
      <c r="E2330" s="5" t="s">
        <v>6939</v>
      </c>
      <c r="F2330" s="5" t="s">
        <v>6940</v>
      </c>
      <c r="G2330" t="str">
        <f t="shared" si="36"/>
        <v>2014/01/29</v>
      </c>
    </row>
    <row r="2331" spans="1:7" x14ac:dyDescent="0.2">
      <c r="A2331" s="2" t="s">
        <v>6941</v>
      </c>
      <c r="B2331" s="3">
        <v>863</v>
      </c>
      <c r="C2331" s="4">
        <v>27</v>
      </c>
      <c r="D2331" s="5"/>
      <c r="E2331" s="5" t="s">
        <v>6942</v>
      </c>
      <c r="F2331" s="5" t="s">
        <v>6943</v>
      </c>
      <c r="G2331" t="str">
        <f t="shared" si="36"/>
        <v>2014/01/27</v>
      </c>
    </row>
    <row r="2332" spans="1:7" x14ac:dyDescent="0.2">
      <c r="A2332" s="2" t="s">
        <v>6944</v>
      </c>
      <c r="B2332" s="3">
        <v>871</v>
      </c>
      <c r="C2332" s="4">
        <v>37</v>
      </c>
      <c r="D2332" s="5"/>
      <c r="E2332" s="5" t="s">
        <v>6945</v>
      </c>
      <c r="F2332" s="5" t="s">
        <v>6946</v>
      </c>
      <c r="G2332" t="str">
        <f t="shared" si="36"/>
        <v>2014/01/28</v>
      </c>
    </row>
    <row r="2333" spans="1:7" x14ac:dyDescent="0.2">
      <c r="A2333" s="2" t="s">
        <v>6947</v>
      </c>
      <c r="B2333" s="3">
        <v>653</v>
      </c>
      <c r="C2333" s="4">
        <v>18</v>
      </c>
      <c r="D2333" s="5"/>
      <c r="E2333" s="5" t="s">
        <v>6948</v>
      </c>
      <c r="F2333" s="5" t="s">
        <v>6949</v>
      </c>
      <c r="G2333" t="str">
        <f t="shared" si="36"/>
        <v>2014/01/29</v>
      </c>
    </row>
    <row r="2334" spans="1:7" x14ac:dyDescent="0.2">
      <c r="A2334" s="2" t="s">
        <v>6950</v>
      </c>
      <c r="B2334" s="3">
        <v>648</v>
      </c>
      <c r="C2334" s="4">
        <v>24</v>
      </c>
      <c r="D2334" s="5"/>
      <c r="E2334" s="5" t="s">
        <v>6951</v>
      </c>
      <c r="F2334" s="5" t="s">
        <v>6952</v>
      </c>
      <c r="G2334" t="str">
        <f t="shared" si="36"/>
        <v>2014/01/23</v>
      </c>
    </row>
    <row r="2335" spans="1:7" x14ac:dyDescent="0.2">
      <c r="A2335" s="2" t="s">
        <v>6953</v>
      </c>
      <c r="B2335" s="3">
        <v>1453</v>
      </c>
      <c r="C2335" s="4">
        <v>54</v>
      </c>
      <c r="D2335" s="5"/>
      <c r="E2335" s="5" t="s">
        <v>6954</v>
      </c>
      <c r="F2335" s="5" t="s">
        <v>6955</v>
      </c>
      <c r="G2335" t="str">
        <f t="shared" si="36"/>
        <v>2014/01/24</v>
      </c>
    </row>
    <row r="2336" spans="1:7" x14ac:dyDescent="0.2">
      <c r="A2336" s="2" t="s">
        <v>6956</v>
      </c>
      <c r="B2336" s="3">
        <v>890</v>
      </c>
      <c r="C2336" s="4">
        <v>3</v>
      </c>
      <c r="D2336" s="5"/>
      <c r="E2336" s="5" t="s">
        <v>6957</v>
      </c>
      <c r="F2336" s="5" t="s">
        <v>6958</v>
      </c>
      <c r="G2336" t="str">
        <f t="shared" si="36"/>
        <v>2014/01/22</v>
      </c>
    </row>
    <row r="2337" spans="1:7" x14ac:dyDescent="0.2">
      <c r="A2337" s="2" t="s">
        <v>6959</v>
      </c>
      <c r="B2337" s="3">
        <v>961</v>
      </c>
      <c r="C2337" s="4">
        <v>8</v>
      </c>
      <c r="D2337" s="5"/>
      <c r="E2337" s="5" t="s">
        <v>6960</v>
      </c>
      <c r="F2337" s="5" t="s">
        <v>6961</v>
      </c>
      <c r="G2337" t="str">
        <f t="shared" si="36"/>
        <v>2014/01/25</v>
      </c>
    </row>
    <row r="2338" spans="1:7" x14ac:dyDescent="0.2">
      <c r="A2338" s="2" t="s">
        <v>6962</v>
      </c>
      <c r="B2338" s="3">
        <v>1080</v>
      </c>
      <c r="C2338" s="4">
        <v>25</v>
      </c>
      <c r="D2338" s="5"/>
      <c r="E2338" s="5" t="s">
        <v>6963</v>
      </c>
      <c r="F2338" s="5" t="s">
        <v>6964</v>
      </c>
      <c r="G2338" t="str">
        <f t="shared" si="36"/>
        <v>2014/01/25</v>
      </c>
    </row>
    <row r="2339" spans="1:7" x14ac:dyDescent="0.2">
      <c r="A2339" s="2" t="s">
        <v>6965</v>
      </c>
      <c r="B2339" s="3">
        <v>925</v>
      </c>
      <c r="C2339" s="4">
        <v>46</v>
      </c>
      <c r="D2339" s="5"/>
      <c r="E2339" s="5" t="s">
        <v>6966</v>
      </c>
      <c r="F2339" s="5" t="s">
        <v>6967</v>
      </c>
      <c r="G2339" t="str">
        <f t="shared" si="36"/>
        <v>2014/01/24</v>
      </c>
    </row>
    <row r="2340" spans="1:7" x14ac:dyDescent="0.2">
      <c r="A2340" s="2" t="s">
        <v>6968</v>
      </c>
      <c r="B2340" s="3">
        <v>878</v>
      </c>
      <c r="C2340" s="4">
        <v>16</v>
      </c>
      <c r="D2340" s="5"/>
      <c r="E2340" s="5" t="s">
        <v>6969</v>
      </c>
      <c r="F2340" s="5" t="s">
        <v>6970</v>
      </c>
      <c r="G2340" t="str">
        <f t="shared" si="36"/>
        <v>2014/01/22</v>
      </c>
    </row>
    <row r="2341" spans="1:7" x14ac:dyDescent="0.2">
      <c r="A2341" s="2" t="s">
        <v>6971</v>
      </c>
      <c r="B2341" s="3">
        <v>991</v>
      </c>
      <c r="C2341" s="4">
        <v>34</v>
      </c>
      <c r="D2341" s="5"/>
      <c r="E2341" s="5" t="s">
        <v>6972</v>
      </c>
      <c r="F2341" s="5" t="s">
        <v>6973</v>
      </c>
      <c r="G2341" t="str">
        <f t="shared" si="36"/>
        <v>2014/01/23</v>
      </c>
    </row>
    <row r="2342" spans="1:7" x14ac:dyDescent="0.2">
      <c r="A2342" s="2" t="s">
        <v>6974</v>
      </c>
      <c r="B2342" s="3">
        <v>771</v>
      </c>
      <c r="C2342" s="4">
        <v>24</v>
      </c>
      <c r="D2342" s="5"/>
      <c r="E2342" s="5" t="s">
        <v>6975</v>
      </c>
      <c r="F2342" s="5" t="s">
        <v>6976</v>
      </c>
      <c r="G2342" t="str">
        <f t="shared" si="36"/>
        <v>2014/01/23</v>
      </c>
    </row>
    <row r="2343" spans="1:7" x14ac:dyDescent="0.2">
      <c r="A2343" s="2" t="s">
        <v>6977</v>
      </c>
      <c r="B2343" s="3">
        <v>1034</v>
      </c>
      <c r="C2343" s="4">
        <v>19</v>
      </c>
      <c r="D2343" s="5"/>
      <c r="E2343" s="5" t="s">
        <v>6978</v>
      </c>
      <c r="F2343" s="5" t="s">
        <v>6979</v>
      </c>
      <c r="G2343" t="str">
        <f t="shared" si="36"/>
        <v>2014/01/22</v>
      </c>
    </row>
    <row r="2344" spans="1:7" x14ac:dyDescent="0.2">
      <c r="A2344" s="2" t="s">
        <v>6980</v>
      </c>
      <c r="B2344" s="3">
        <v>1100</v>
      </c>
      <c r="C2344" s="4">
        <v>13</v>
      </c>
      <c r="D2344" s="5"/>
      <c r="E2344" s="5" t="s">
        <v>6981</v>
      </c>
      <c r="F2344" s="5" t="s">
        <v>6982</v>
      </c>
      <c r="G2344" t="str">
        <f t="shared" si="36"/>
        <v>2014/01/22</v>
      </c>
    </row>
    <row r="2345" spans="1:7" x14ac:dyDescent="0.2">
      <c r="A2345" s="2" t="s">
        <v>6983</v>
      </c>
      <c r="B2345" s="3">
        <v>694</v>
      </c>
      <c r="C2345" s="4">
        <v>4</v>
      </c>
      <c r="D2345" s="5"/>
      <c r="E2345" s="5" t="s">
        <v>6984</v>
      </c>
      <c r="F2345" s="5" t="s">
        <v>6985</v>
      </c>
      <c r="G2345" t="str">
        <f t="shared" si="36"/>
        <v>2014/01/19</v>
      </c>
    </row>
    <row r="2346" spans="1:7" x14ac:dyDescent="0.2">
      <c r="A2346" s="2" t="s">
        <v>6986</v>
      </c>
      <c r="B2346" s="3">
        <v>959</v>
      </c>
      <c r="C2346" s="4">
        <v>22</v>
      </c>
      <c r="D2346" s="5"/>
      <c r="E2346" s="5" t="s">
        <v>6987</v>
      </c>
      <c r="F2346" s="5" t="s">
        <v>6988</v>
      </c>
      <c r="G2346" t="str">
        <f t="shared" si="36"/>
        <v>2014/01/20</v>
      </c>
    </row>
    <row r="2347" spans="1:7" x14ac:dyDescent="0.2">
      <c r="A2347" s="2" t="s">
        <v>6989</v>
      </c>
      <c r="B2347" s="3">
        <v>830</v>
      </c>
      <c r="C2347" s="4">
        <v>11</v>
      </c>
      <c r="D2347" s="5"/>
      <c r="E2347" s="5" t="s">
        <v>6990</v>
      </c>
      <c r="F2347" s="5" t="s">
        <v>6991</v>
      </c>
      <c r="G2347" t="str">
        <f t="shared" si="36"/>
        <v>2014/01/20</v>
      </c>
    </row>
    <row r="2348" spans="1:7" x14ac:dyDescent="0.2">
      <c r="A2348" s="2" t="s">
        <v>6992</v>
      </c>
      <c r="B2348" s="3">
        <v>1011</v>
      </c>
      <c r="C2348" s="4">
        <v>8</v>
      </c>
      <c r="D2348" s="5"/>
      <c r="E2348" s="5" t="s">
        <v>6993</v>
      </c>
      <c r="F2348" s="5" t="s">
        <v>6994</v>
      </c>
      <c r="G2348" t="str">
        <f t="shared" si="36"/>
        <v>2014/01/21</v>
      </c>
    </row>
    <row r="2349" spans="1:7" x14ac:dyDescent="0.2">
      <c r="A2349" s="2" t="s">
        <v>6995</v>
      </c>
      <c r="B2349" s="3">
        <v>1099</v>
      </c>
      <c r="C2349" s="4">
        <v>41</v>
      </c>
      <c r="D2349" s="5"/>
      <c r="E2349" s="5" t="s">
        <v>6996</v>
      </c>
      <c r="F2349" s="5" t="s">
        <v>6997</v>
      </c>
      <c r="G2349" t="str">
        <f t="shared" si="36"/>
        <v>2014/01/19</v>
      </c>
    </row>
    <row r="2350" spans="1:7" x14ac:dyDescent="0.2">
      <c r="A2350" s="2" t="s">
        <v>6998</v>
      </c>
      <c r="B2350" s="3">
        <v>1021</v>
      </c>
      <c r="C2350" s="4">
        <v>8</v>
      </c>
      <c r="D2350" s="5"/>
      <c r="E2350" s="5" t="s">
        <v>6999</v>
      </c>
      <c r="F2350" s="5" t="s">
        <v>7000</v>
      </c>
      <c r="G2350" t="str">
        <f t="shared" si="36"/>
        <v>2014/01/21</v>
      </c>
    </row>
    <row r="2351" spans="1:7" x14ac:dyDescent="0.2">
      <c r="A2351" s="2" t="s">
        <v>7001</v>
      </c>
      <c r="B2351" s="3">
        <v>685</v>
      </c>
      <c r="C2351" s="4">
        <v>13</v>
      </c>
      <c r="D2351" s="5"/>
      <c r="E2351" s="5" t="s">
        <v>7002</v>
      </c>
      <c r="F2351" s="5" t="s">
        <v>7003</v>
      </c>
      <c r="G2351" t="str">
        <f t="shared" si="36"/>
        <v>2014/01/19</v>
      </c>
    </row>
    <row r="2352" spans="1:7" x14ac:dyDescent="0.2">
      <c r="A2352" s="2" t="s">
        <v>7004</v>
      </c>
      <c r="B2352" s="3">
        <v>845</v>
      </c>
      <c r="C2352" s="4">
        <v>16</v>
      </c>
      <c r="D2352" s="5"/>
      <c r="E2352" s="5" t="s">
        <v>7005</v>
      </c>
      <c r="F2352" s="5" t="s">
        <v>7006</v>
      </c>
      <c r="G2352" t="str">
        <f t="shared" si="36"/>
        <v>2014/01/21</v>
      </c>
    </row>
    <row r="2353" spans="1:7" x14ac:dyDescent="0.2">
      <c r="A2353" s="2" t="s">
        <v>7007</v>
      </c>
      <c r="B2353" s="3">
        <v>1048</v>
      </c>
      <c r="C2353" s="4">
        <v>15</v>
      </c>
      <c r="D2353" s="5"/>
      <c r="E2353" s="5" t="s">
        <v>7008</v>
      </c>
      <c r="F2353" s="5" t="s">
        <v>7009</v>
      </c>
      <c r="G2353" t="str">
        <f t="shared" si="36"/>
        <v>2014/01/21</v>
      </c>
    </row>
    <row r="2354" spans="1:7" x14ac:dyDescent="0.2">
      <c r="A2354" s="2" t="s">
        <v>7010</v>
      </c>
      <c r="B2354" s="3">
        <v>790</v>
      </c>
      <c r="C2354" s="4">
        <v>40</v>
      </c>
      <c r="D2354" s="5"/>
      <c r="E2354" s="5" t="s">
        <v>7011</v>
      </c>
      <c r="F2354" s="5" t="s">
        <v>7012</v>
      </c>
      <c r="G2354" t="str">
        <f t="shared" si="36"/>
        <v>2014/01/21</v>
      </c>
    </row>
    <row r="2355" spans="1:7" x14ac:dyDescent="0.2">
      <c r="A2355" s="2" t="s">
        <v>7013</v>
      </c>
      <c r="B2355" s="3">
        <v>653</v>
      </c>
      <c r="C2355" s="4">
        <v>10</v>
      </c>
      <c r="D2355" s="5"/>
      <c r="E2355" s="5" t="s">
        <v>7014</v>
      </c>
      <c r="F2355" s="5" t="s">
        <v>7015</v>
      </c>
      <c r="G2355" t="str">
        <f t="shared" si="36"/>
        <v>2014/01/20</v>
      </c>
    </row>
    <row r="2356" spans="1:7" x14ac:dyDescent="0.2">
      <c r="A2356" s="2" t="s">
        <v>7016</v>
      </c>
      <c r="B2356" s="3">
        <v>722</v>
      </c>
      <c r="C2356" s="4">
        <v>19</v>
      </c>
      <c r="D2356" s="5"/>
      <c r="E2356" s="5" t="s">
        <v>7017</v>
      </c>
      <c r="F2356" s="5" t="s">
        <v>7018</v>
      </c>
      <c r="G2356" t="str">
        <f t="shared" si="36"/>
        <v>2014/01/19</v>
      </c>
    </row>
    <row r="2357" spans="1:7" x14ac:dyDescent="0.2">
      <c r="A2357" s="2" t="s">
        <v>7019</v>
      </c>
      <c r="B2357" s="3">
        <v>925</v>
      </c>
      <c r="C2357" s="4">
        <v>32</v>
      </c>
      <c r="D2357" s="5"/>
      <c r="E2357" s="5" t="s">
        <v>7020</v>
      </c>
      <c r="F2357" s="5" t="s">
        <v>7021</v>
      </c>
      <c r="G2357" t="str">
        <f t="shared" si="36"/>
        <v>2014/01/15</v>
      </c>
    </row>
    <row r="2358" spans="1:7" x14ac:dyDescent="0.2">
      <c r="A2358" s="2" t="s">
        <v>7022</v>
      </c>
      <c r="B2358" s="3">
        <v>744</v>
      </c>
      <c r="C2358" s="4">
        <v>28</v>
      </c>
      <c r="D2358" s="5"/>
      <c r="E2358" s="5" t="s">
        <v>7023</v>
      </c>
      <c r="F2358" s="5" t="s">
        <v>7024</v>
      </c>
      <c r="G2358" t="str">
        <f t="shared" si="36"/>
        <v>2014/01/17</v>
      </c>
    </row>
    <row r="2359" spans="1:7" x14ac:dyDescent="0.2">
      <c r="A2359" s="2" t="s">
        <v>7025</v>
      </c>
      <c r="B2359" s="3">
        <v>663</v>
      </c>
      <c r="C2359" s="4">
        <v>10</v>
      </c>
      <c r="D2359" s="5"/>
      <c r="E2359" s="5" t="s">
        <v>7026</v>
      </c>
      <c r="F2359" s="5" t="s">
        <v>7027</v>
      </c>
      <c r="G2359" t="str">
        <f t="shared" si="36"/>
        <v>2014/01/15</v>
      </c>
    </row>
    <row r="2360" spans="1:7" x14ac:dyDescent="0.2">
      <c r="A2360" s="2" t="s">
        <v>7028</v>
      </c>
      <c r="B2360" s="3">
        <v>1008</v>
      </c>
      <c r="C2360" s="4">
        <v>25</v>
      </c>
      <c r="D2360" s="5"/>
      <c r="E2360" s="5" t="s">
        <v>7029</v>
      </c>
      <c r="F2360" s="5" t="s">
        <v>7030</v>
      </c>
      <c r="G2360" t="str">
        <f t="shared" si="36"/>
        <v>2014/01/18</v>
      </c>
    </row>
    <row r="2361" spans="1:7" x14ac:dyDescent="0.2">
      <c r="A2361" s="2" t="s">
        <v>7031</v>
      </c>
      <c r="B2361" s="3">
        <v>772</v>
      </c>
      <c r="C2361" s="4">
        <v>23</v>
      </c>
      <c r="D2361" s="5"/>
      <c r="E2361" s="5" t="s">
        <v>7032</v>
      </c>
      <c r="F2361" s="5" t="s">
        <v>7033</v>
      </c>
      <c r="G2361" t="str">
        <f t="shared" si="36"/>
        <v>2014/01/16</v>
      </c>
    </row>
    <row r="2362" spans="1:7" x14ac:dyDescent="0.2">
      <c r="A2362" s="2" t="s">
        <v>7034</v>
      </c>
      <c r="B2362" s="3">
        <v>745</v>
      </c>
      <c r="C2362" s="4">
        <v>15</v>
      </c>
      <c r="D2362" s="5"/>
      <c r="E2362" s="5" t="s">
        <v>7035</v>
      </c>
      <c r="F2362" s="5" t="s">
        <v>7036</v>
      </c>
      <c r="G2362" t="str">
        <f t="shared" si="36"/>
        <v>2014/01/16</v>
      </c>
    </row>
    <row r="2363" spans="1:7" x14ac:dyDescent="0.2">
      <c r="A2363" s="2" t="s">
        <v>7037</v>
      </c>
      <c r="B2363" s="3">
        <v>945</v>
      </c>
      <c r="C2363" s="4">
        <v>19</v>
      </c>
      <c r="D2363" s="5"/>
      <c r="E2363" s="5" t="s">
        <v>7038</v>
      </c>
      <c r="F2363" s="5" t="s">
        <v>7039</v>
      </c>
      <c r="G2363" t="str">
        <f t="shared" si="36"/>
        <v>2014/01/17</v>
      </c>
    </row>
    <row r="2364" spans="1:7" x14ac:dyDescent="0.2">
      <c r="A2364" s="2" t="s">
        <v>7040</v>
      </c>
      <c r="B2364" s="3">
        <v>1209</v>
      </c>
      <c r="C2364" s="4">
        <v>122</v>
      </c>
      <c r="D2364" s="5"/>
      <c r="E2364" s="5" t="s">
        <v>7041</v>
      </c>
      <c r="F2364" s="5" t="s">
        <v>7042</v>
      </c>
      <c r="G2364" t="str">
        <f t="shared" si="36"/>
        <v>2014/01/18</v>
      </c>
    </row>
    <row r="2365" spans="1:7" x14ac:dyDescent="0.2">
      <c r="A2365" s="2" t="s">
        <v>7043</v>
      </c>
      <c r="B2365" s="3">
        <v>666</v>
      </c>
      <c r="C2365" s="4">
        <v>13</v>
      </c>
      <c r="D2365" s="5"/>
      <c r="E2365" s="5" t="s">
        <v>7044</v>
      </c>
      <c r="F2365" s="5" t="s">
        <v>7045</v>
      </c>
      <c r="G2365" t="str">
        <f t="shared" si="36"/>
        <v>2014/01/15</v>
      </c>
    </row>
    <row r="2366" spans="1:7" x14ac:dyDescent="0.2">
      <c r="A2366" s="2" t="s">
        <v>7046</v>
      </c>
      <c r="B2366" s="3">
        <v>875</v>
      </c>
      <c r="C2366" s="4">
        <v>15</v>
      </c>
      <c r="D2366" s="5"/>
      <c r="E2366" s="5" t="s">
        <v>7047</v>
      </c>
      <c r="F2366" s="5" t="s">
        <v>7048</v>
      </c>
      <c r="G2366" t="str">
        <f t="shared" si="36"/>
        <v>2014/01/16</v>
      </c>
    </row>
    <row r="2367" spans="1:7" x14ac:dyDescent="0.2">
      <c r="A2367" s="2" t="s">
        <v>7049</v>
      </c>
      <c r="B2367" s="3">
        <v>1103</v>
      </c>
      <c r="C2367" s="4">
        <v>24</v>
      </c>
      <c r="D2367" s="5"/>
      <c r="E2367" s="5" t="s">
        <v>7050</v>
      </c>
      <c r="F2367" s="5" t="s">
        <v>7051</v>
      </c>
      <c r="G2367" t="str">
        <f t="shared" si="36"/>
        <v>2014/01/14</v>
      </c>
    </row>
    <row r="2368" spans="1:7" x14ac:dyDescent="0.2">
      <c r="A2368" s="2" t="s">
        <v>7052</v>
      </c>
      <c r="B2368" s="3">
        <v>720</v>
      </c>
      <c r="C2368" s="4">
        <v>8</v>
      </c>
      <c r="D2368" s="5"/>
      <c r="E2368" s="5" t="s">
        <v>7053</v>
      </c>
      <c r="F2368" s="5" t="s">
        <v>7054</v>
      </c>
      <c r="G2368" t="str">
        <f t="shared" si="36"/>
        <v>2014/01/14</v>
      </c>
    </row>
    <row r="2369" spans="1:7" x14ac:dyDescent="0.2">
      <c r="A2369" s="2" t="s">
        <v>7055</v>
      </c>
      <c r="B2369" s="3">
        <v>1144</v>
      </c>
      <c r="C2369" s="4">
        <v>26</v>
      </c>
      <c r="D2369" s="5"/>
      <c r="E2369" s="5" t="s">
        <v>7056</v>
      </c>
      <c r="F2369" s="5" t="s">
        <v>7057</v>
      </c>
      <c r="G2369" t="str">
        <f t="shared" si="36"/>
        <v>2014/01/13</v>
      </c>
    </row>
    <row r="2370" spans="1:7" x14ac:dyDescent="0.2">
      <c r="A2370" s="2" t="s">
        <v>7058</v>
      </c>
      <c r="B2370" s="3">
        <v>473</v>
      </c>
      <c r="C2370" s="4">
        <v>6</v>
      </c>
      <c r="D2370" s="5"/>
      <c r="E2370" s="5" t="s">
        <v>7059</v>
      </c>
      <c r="F2370" s="5" t="s">
        <v>7060</v>
      </c>
      <c r="G2370" t="str">
        <f t="shared" si="36"/>
        <v>2014/01/14</v>
      </c>
    </row>
    <row r="2371" spans="1:7" x14ac:dyDescent="0.2">
      <c r="A2371" s="2" t="s">
        <v>7061</v>
      </c>
      <c r="B2371" s="3">
        <v>872</v>
      </c>
      <c r="C2371" s="4">
        <v>38</v>
      </c>
      <c r="D2371" s="5"/>
      <c r="E2371" s="5" t="s">
        <v>7062</v>
      </c>
      <c r="F2371" s="5" t="s">
        <v>7063</v>
      </c>
      <c r="G2371" t="str">
        <f t="shared" ref="G2371:G2434" si="37">TEXT(LEFT(F2371, 10), "YYYY/MM/DD")</f>
        <v>2014/01/14</v>
      </c>
    </row>
    <row r="2372" spans="1:7" x14ac:dyDescent="0.2">
      <c r="A2372" s="2" t="s">
        <v>7064</v>
      </c>
      <c r="B2372" s="3">
        <v>690</v>
      </c>
      <c r="C2372" s="4">
        <v>14</v>
      </c>
      <c r="D2372" s="5"/>
      <c r="E2372" s="5" t="s">
        <v>7065</v>
      </c>
      <c r="F2372" s="5" t="s">
        <v>7066</v>
      </c>
      <c r="G2372" t="str">
        <f t="shared" si="37"/>
        <v>2014/01/15</v>
      </c>
    </row>
    <row r="2373" spans="1:7" x14ac:dyDescent="0.2">
      <c r="A2373" s="2" t="s">
        <v>7067</v>
      </c>
      <c r="B2373" s="3">
        <v>985</v>
      </c>
      <c r="C2373" s="4">
        <v>23</v>
      </c>
      <c r="D2373" s="5"/>
      <c r="E2373" s="5" t="s">
        <v>7068</v>
      </c>
      <c r="F2373" s="5" t="s">
        <v>7069</v>
      </c>
      <c r="G2373" t="str">
        <f t="shared" si="37"/>
        <v>2014/01/13</v>
      </c>
    </row>
    <row r="2374" spans="1:7" x14ac:dyDescent="0.2">
      <c r="A2374" s="2" t="s">
        <v>7070</v>
      </c>
      <c r="B2374" s="3">
        <v>898</v>
      </c>
      <c r="C2374" s="4">
        <v>13</v>
      </c>
      <c r="D2374" s="5"/>
      <c r="E2374" s="5" t="s">
        <v>7071</v>
      </c>
      <c r="F2374" s="5" t="s">
        <v>7072</v>
      </c>
      <c r="G2374" t="str">
        <f t="shared" si="37"/>
        <v>2014/01/14</v>
      </c>
    </row>
    <row r="2375" spans="1:7" x14ac:dyDescent="0.2">
      <c r="A2375" s="2" t="s">
        <v>7073</v>
      </c>
      <c r="B2375" s="3">
        <v>585</v>
      </c>
      <c r="C2375" s="4">
        <v>12</v>
      </c>
      <c r="D2375" s="5"/>
      <c r="E2375" s="5" t="s">
        <v>7074</v>
      </c>
      <c r="F2375" s="5" t="s">
        <v>7075</v>
      </c>
      <c r="G2375" t="str">
        <f t="shared" si="37"/>
        <v>2014/01/13</v>
      </c>
    </row>
    <row r="2376" spans="1:7" x14ac:dyDescent="0.2">
      <c r="A2376" s="2" t="s">
        <v>7076</v>
      </c>
      <c r="B2376" s="3">
        <v>928</v>
      </c>
      <c r="C2376" s="4">
        <v>16</v>
      </c>
      <c r="D2376" s="5"/>
      <c r="E2376" s="5" t="s">
        <v>7077</v>
      </c>
      <c r="F2376" s="5" t="s">
        <v>7078</v>
      </c>
      <c r="G2376" t="str">
        <f t="shared" si="37"/>
        <v>2014/01/13</v>
      </c>
    </row>
    <row r="2377" spans="1:7" x14ac:dyDescent="0.2">
      <c r="A2377" s="2" t="s">
        <v>7079</v>
      </c>
      <c r="B2377" s="3">
        <v>1119</v>
      </c>
      <c r="C2377" s="4">
        <v>37</v>
      </c>
      <c r="D2377" s="5"/>
      <c r="E2377" s="5" t="s">
        <v>7080</v>
      </c>
      <c r="F2377" s="5" t="s">
        <v>7081</v>
      </c>
      <c r="G2377" t="str">
        <f t="shared" si="37"/>
        <v>2014/01/13</v>
      </c>
    </row>
    <row r="2378" spans="1:7" x14ac:dyDescent="0.2">
      <c r="A2378" s="2" t="s">
        <v>7082</v>
      </c>
      <c r="B2378" s="3">
        <v>1055</v>
      </c>
      <c r="C2378" s="4">
        <v>13</v>
      </c>
      <c r="D2378" s="5"/>
      <c r="E2378" s="5" t="s">
        <v>7083</v>
      </c>
      <c r="F2378" s="5" t="s">
        <v>7084</v>
      </c>
      <c r="G2378" t="str">
        <f t="shared" si="37"/>
        <v>2014/01/13</v>
      </c>
    </row>
    <row r="2379" spans="1:7" x14ac:dyDescent="0.2">
      <c r="A2379" s="2" t="s">
        <v>7085</v>
      </c>
      <c r="B2379" s="3">
        <v>765</v>
      </c>
      <c r="C2379" s="4">
        <v>15</v>
      </c>
      <c r="D2379" s="5"/>
      <c r="E2379" s="5" t="s">
        <v>7086</v>
      </c>
      <c r="F2379" s="5" t="s">
        <v>7087</v>
      </c>
      <c r="G2379" t="str">
        <f t="shared" si="37"/>
        <v>2014/01/17</v>
      </c>
    </row>
    <row r="2380" spans="1:7" x14ac:dyDescent="0.2">
      <c r="A2380" s="2" t="s">
        <v>7088</v>
      </c>
      <c r="B2380" s="3">
        <v>721</v>
      </c>
      <c r="C2380" s="4">
        <v>26</v>
      </c>
      <c r="D2380" s="5"/>
      <c r="E2380" s="5" t="s">
        <v>7089</v>
      </c>
      <c r="F2380" s="5" t="s">
        <v>7090</v>
      </c>
      <c r="G2380" t="str">
        <f t="shared" si="37"/>
        <v>2014/01/10</v>
      </c>
    </row>
    <row r="2381" spans="1:7" x14ac:dyDescent="0.2">
      <c r="A2381" s="2" t="s">
        <v>7091</v>
      </c>
      <c r="B2381" s="3">
        <v>585</v>
      </c>
      <c r="C2381" s="4">
        <v>14</v>
      </c>
      <c r="D2381" s="5"/>
      <c r="E2381" s="5" t="s">
        <v>7092</v>
      </c>
      <c r="F2381" s="5" t="s">
        <v>7093</v>
      </c>
      <c r="G2381" t="str">
        <f t="shared" si="37"/>
        <v>2014/01/11</v>
      </c>
    </row>
    <row r="2382" spans="1:7" x14ac:dyDescent="0.2">
      <c r="A2382" s="2" t="s">
        <v>7094</v>
      </c>
      <c r="B2382" s="3">
        <v>1143</v>
      </c>
      <c r="C2382" s="4">
        <v>35</v>
      </c>
      <c r="D2382" s="5"/>
      <c r="E2382" s="5" t="s">
        <v>7095</v>
      </c>
      <c r="F2382" s="5" t="s">
        <v>7096</v>
      </c>
      <c r="G2382" t="str">
        <f t="shared" si="37"/>
        <v>2014/01/10</v>
      </c>
    </row>
    <row r="2383" spans="1:7" x14ac:dyDescent="0.2">
      <c r="A2383" s="2" t="s">
        <v>7097</v>
      </c>
      <c r="B2383" s="3">
        <v>611</v>
      </c>
      <c r="C2383" s="4">
        <v>19</v>
      </c>
      <c r="D2383" s="5"/>
      <c r="E2383" s="5" t="s">
        <v>7098</v>
      </c>
      <c r="F2383" s="5" t="s">
        <v>7099</v>
      </c>
      <c r="G2383" t="str">
        <f t="shared" si="37"/>
        <v>2014/01/10</v>
      </c>
    </row>
    <row r="2384" spans="1:7" x14ac:dyDescent="0.2">
      <c r="A2384" s="2" t="s">
        <v>7100</v>
      </c>
      <c r="B2384" s="3">
        <v>895</v>
      </c>
      <c r="C2384" s="4">
        <v>45</v>
      </c>
      <c r="D2384" s="5"/>
      <c r="E2384" s="5" t="s">
        <v>7101</v>
      </c>
      <c r="F2384" s="5" t="s">
        <v>7102</v>
      </c>
      <c r="G2384" t="str">
        <f t="shared" si="37"/>
        <v>2014/01/12</v>
      </c>
    </row>
    <row r="2385" spans="1:7" x14ac:dyDescent="0.2">
      <c r="A2385" s="2" t="s">
        <v>7103</v>
      </c>
      <c r="B2385" s="3">
        <v>824</v>
      </c>
      <c r="C2385" s="4">
        <v>27</v>
      </c>
      <c r="D2385" s="5"/>
      <c r="E2385" s="5" t="s">
        <v>7104</v>
      </c>
      <c r="F2385" s="5" t="s">
        <v>7105</v>
      </c>
      <c r="G2385" t="str">
        <f t="shared" si="37"/>
        <v>2014/01/11</v>
      </c>
    </row>
    <row r="2386" spans="1:7" x14ac:dyDescent="0.2">
      <c r="A2386" s="2" t="s">
        <v>7106</v>
      </c>
      <c r="B2386" s="3">
        <v>680</v>
      </c>
      <c r="C2386" s="4">
        <v>10</v>
      </c>
      <c r="D2386" s="5"/>
      <c r="E2386" s="5" t="s">
        <v>7107</v>
      </c>
      <c r="F2386" s="5" t="s">
        <v>7108</v>
      </c>
      <c r="G2386" t="str">
        <f t="shared" si="37"/>
        <v>2014/01/08</v>
      </c>
    </row>
    <row r="2387" spans="1:7" x14ac:dyDescent="0.2">
      <c r="A2387" s="2" t="s">
        <v>7109</v>
      </c>
      <c r="B2387" s="3">
        <v>799</v>
      </c>
      <c r="C2387" s="4">
        <v>20</v>
      </c>
      <c r="D2387" s="5"/>
      <c r="E2387" s="5" t="s">
        <v>7110</v>
      </c>
      <c r="F2387" s="5" t="s">
        <v>7111</v>
      </c>
      <c r="G2387" t="str">
        <f t="shared" si="37"/>
        <v>2014/01/12</v>
      </c>
    </row>
    <row r="2388" spans="1:7" x14ac:dyDescent="0.2">
      <c r="A2388" s="2" t="s">
        <v>7112</v>
      </c>
      <c r="B2388" s="3">
        <v>905</v>
      </c>
      <c r="C2388" s="4">
        <v>43</v>
      </c>
      <c r="D2388" s="5"/>
      <c r="E2388" s="5" t="s">
        <v>7113</v>
      </c>
      <c r="F2388" s="5" t="s">
        <v>7114</v>
      </c>
      <c r="G2388" t="str">
        <f t="shared" si="37"/>
        <v>2014/01/11</v>
      </c>
    </row>
    <row r="2389" spans="1:7" x14ac:dyDescent="0.2">
      <c r="A2389" s="2" t="s">
        <v>7115</v>
      </c>
      <c r="B2389" s="3">
        <v>626</v>
      </c>
      <c r="C2389" s="4">
        <v>4</v>
      </c>
      <c r="D2389" s="5"/>
      <c r="E2389" s="5" t="s">
        <v>7116</v>
      </c>
      <c r="F2389" s="5" t="s">
        <v>7117</v>
      </c>
      <c r="G2389" t="str">
        <f t="shared" si="37"/>
        <v>2014/01/12</v>
      </c>
    </row>
    <row r="2390" spans="1:7" x14ac:dyDescent="0.2">
      <c r="A2390" s="2" t="s">
        <v>7118</v>
      </c>
      <c r="B2390" s="3">
        <v>908</v>
      </c>
      <c r="C2390" s="4">
        <v>61</v>
      </c>
      <c r="D2390" s="5"/>
      <c r="E2390" s="5" t="s">
        <v>7119</v>
      </c>
      <c r="F2390" s="5" t="s">
        <v>7120</v>
      </c>
      <c r="G2390" t="str">
        <f t="shared" si="37"/>
        <v>2014/01/09</v>
      </c>
    </row>
    <row r="2391" spans="1:7" x14ac:dyDescent="0.2">
      <c r="A2391" s="2" t="s">
        <v>7121</v>
      </c>
      <c r="B2391" s="3">
        <v>664</v>
      </c>
      <c r="C2391" s="4">
        <v>15</v>
      </c>
      <c r="D2391" s="5"/>
      <c r="E2391" s="5" t="s">
        <v>7122</v>
      </c>
      <c r="F2391" s="5" t="s">
        <v>7123</v>
      </c>
      <c r="G2391" t="str">
        <f t="shared" si="37"/>
        <v>2014/01/06</v>
      </c>
    </row>
    <row r="2392" spans="1:7" x14ac:dyDescent="0.2">
      <c r="A2392" s="2" t="s">
        <v>7124</v>
      </c>
      <c r="B2392" s="3">
        <v>869</v>
      </c>
      <c r="C2392" s="4">
        <v>19</v>
      </c>
      <c r="D2392" s="5"/>
      <c r="E2392" s="5" t="s">
        <v>7125</v>
      </c>
      <c r="F2392" s="5" t="s">
        <v>7126</v>
      </c>
      <c r="G2392" t="str">
        <f t="shared" si="37"/>
        <v>2014/01/07</v>
      </c>
    </row>
    <row r="2393" spans="1:7" x14ac:dyDescent="0.2">
      <c r="A2393" s="2" t="s">
        <v>7127</v>
      </c>
      <c r="B2393" s="3">
        <v>800</v>
      </c>
      <c r="C2393" s="4">
        <v>24</v>
      </c>
      <c r="D2393" s="5"/>
      <c r="E2393" s="5" t="s">
        <v>7128</v>
      </c>
      <c r="F2393" s="5" t="s">
        <v>7129</v>
      </c>
      <c r="G2393" t="str">
        <f t="shared" si="37"/>
        <v>2014/01/05</v>
      </c>
    </row>
    <row r="2394" spans="1:7" x14ac:dyDescent="0.2">
      <c r="A2394" s="2" t="s">
        <v>7130</v>
      </c>
      <c r="B2394" s="3">
        <v>726</v>
      </c>
      <c r="C2394" s="4">
        <v>15</v>
      </c>
      <c r="D2394" s="5"/>
      <c r="E2394" s="5" t="s">
        <v>7131</v>
      </c>
      <c r="F2394" s="5" t="s">
        <v>7132</v>
      </c>
      <c r="G2394" t="str">
        <f t="shared" si="37"/>
        <v>2014/01/06</v>
      </c>
    </row>
    <row r="2395" spans="1:7" x14ac:dyDescent="0.2">
      <c r="A2395" s="2" t="s">
        <v>7133</v>
      </c>
      <c r="B2395" s="3">
        <v>845</v>
      </c>
      <c r="C2395" s="4">
        <v>78</v>
      </c>
      <c r="D2395" s="5"/>
      <c r="E2395" s="5" t="s">
        <v>7134</v>
      </c>
      <c r="F2395" s="5" t="s">
        <v>7135</v>
      </c>
      <c r="G2395" t="str">
        <f t="shared" si="37"/>
        <v>2014/01/08</v>
      </c>
    </row>
    <row r="2396" spans="1:7" x14ac:dyDescent="0.2">
      <c r="A2396" s="2" t="s">
        <v>7136</v>
      </c>
      <c r="B2396" s="3">
        <v>612</v>
      </c>
      <c r="C2396" s="4">
        <v>6</v>
      </c>
      <c r="D2396" s="5"/>
      <c r="E2396" s="5" t="s">
        <v>7137</v>
      </c>
      <c r="F2396" s="5" t="s">
        <v>7138</v>
      </c>
      <c r="G2396" t="str">
        <f t="shared" si="37"/>
        <v>2014/01/05</v>
      </c>
    </row>
    <row r="2397" spans="1:7" x14ac:dyDescent="0.2">
      <c r="A2397" s="2" t="s">
        <v>7139</v>
      </c>
      <c r="B2397" s="3">
        <v>883</v>
      </c>
      <c r="C2397" s="4">
        <v>43</v>
      </c>
      <c r="D2397" s="5"/>
      <c r="E2397" s="5" t="s">
        <v>7140</v>
      </c>
      <c r="F2397" s="5" t="s">
        <v>7141</v>
      </c>
      <c r="G2397" t="str">
        <f t="shared" si="37"/>
        <v>2014/01/05</v>
      </c>
    </row>
    <row r="2398" spans="1:7" x14ac:dyDescent="0.2">
      <c r="A2398" s="2" t="s">
        <v>7142</v>
      </c>
      <c r="B2398" s="3">
        <v>720</v>
      </c>
      <c r="C2398" s="4">
        <v>35</v>
      </c>
      <c r="D2398" s="5"/>
      <c r="E2398" s="5" t="s">
        <v>7143</v>
      </c>
      <c r="F2398" s="5" t="s">
        <v>7144</v>
      </c>
      <c r="G2398" t="str">
        <f t="shared" si="37"/>
        <v>2014/01/08</v>
      </c>
    </row>
    <row r="2399" spans="1:7" x14ac:dyDescent="0.2">
      <c r="A2399" s="2" t="s">
        <v>7145</v>
      </c>
      <c r="B2399" s="3">
        <v>571</v>
      </c>
      <c r="C2399" s="4">
        <v>8</v>
      </c>
      <c r="D2399" s="5"/>
      <c r="E2399" s="5" t="s">
        <v>7146</v>
      </c>
      <c r="F2399" s="5" t="s">
        <v>7147</v>
      </c>
      <c r="G2399" t="str">
        <f t="shared" si="37"/>
        <v>2014/01/07</v>
      </c>
    </row>
    <row r="2400" spans="1:7" x14ac:dyDescent="0.2">
      <c r="A2400" s="2" t="s">
        <v>7148</v>
      </c>
      <c r="B2400" s="3">
        <v>467</v>
      </c>
      <c r="C2400" s="4">
        <v>10</v>
      </c>
      <c r="D2400" s="5"/>
      <c r="E2400" s="5" t="s">
        <v>7149</v>
      </c>
      <c r="F2400" s="5" t="s">
        <v>7150</v>
      </c>
      <c r="G2400" t="str">
        <f t="shared" si="37"/>
        <v>2014/01/05</v>
      </c>
    </row>
    <row r="2401" spans="1:7" x14ac:dyDescent="0.2">
      <c r="A2401" s="2" t="s">
        <v>7151</v>
      </c>
      <c r="B2401" s="3">
        <v>561</v>
      </c>
      <c r="C2401" s="4">
        <v>3</v>
      </c>
      <c r="D2401" s="5"/>
      <c r="E2401" s="5" t="s">
        <v>7152</v>
      </c>
      <c r="F2401" s="5" t="s">
        <v>7153</v>
      </c>
      <c r="G2401" t="str">
        <f t="shared" si="37"/>
        <v>2014/01/06</v>
      </c>
    </row>
    <row r="2402" spans="1:7" x14ac:dyDescent="0.2">
      <c r="A2402" s="2" t="s">
        <v>7154</v>
      </c>
      <c r="B2402" s="3">
        <v>635</v>
      </c>
      <c r="C2402" s="4">
        <v>11</v>
      </c>
      <c r="D2402" s="5"/>
      <c r="E2402" s="5" t="s">
        <v>7155</v>
      </c>
      <c r="F2402" s="5" t="s">
        <v>7156</v>
      </c>
      <c r="G2402" t="str">
        <f t="shared" si="37"/>
        <v>2014/01/04</v>
      </c>
    </row>
    <row r="2403" spans="1:7" x14ac:dyDescent="0.2">
      <c r="A2403" s="2" t="s">
        <v>7157</v>
      </c>
      <c r="B2403" s="3">
        <v>748</v>
      </c>
      <c r="C2403" s="4">
        <v>45</v>
      </c>
      <c r="D2403" s="5"/>
      <c r="E2403" s="5" t="s">
        <v>7158</v>
      </c>
      <c r="F2403" s="5" t="s">
        <v>7159</v>
      </c>
      <c r="G2403" t="str">
        <f t="shared" si="37"/>
        <v>2014/01/04</v>
      </c>
    </row>
    <row r="2404" spans="1:7" x14ac:dyDescent="0.2">
      <c r="A2404" s="2" t="s">
        <v>7160</v>
      </c>
      <c r="B2404" s="3">
        <v>449</v>
      </c>
      <c r="C2404" s="4">
        <v>4</v>
      </c>
      <c r="D2404" s="5"/>
      <c r="E2404" s="5" t="s">
        <v>7161</v>
      </c>
      <c r="F2404" s="5" t="s">
        <v>7162</v>
      </c>
      <c r="G2404" t="str">
        <f t="shared" si="37"/>
        <v>2014/01/01</v>
      </c>
    </row>
    <row r="2405" spans="1:7" x14ac:dyDescent="0.2">
      <c r="A2405" s="2" t="s">
        <v>7163</v>
      </c>
      <c r="B2405" s="3">
        <v>597</v>
      </c>
      <c r="C2405" s="4">
        <v>13</v>
      </c>
      <c r="D2405" s="5"/>
      <c r="E2405" s="5" t="s">
        <v>7164</v>
      </c>
      <c r="F2405" s="5" t="s">
        <v>7165</v>
      </c>
      <c r="G2405" t="str">
        <f t="shared" si="37"/>
        <v>2014/01/02</v>
      </c>
    </row>
    <row r="2406" spans="1:7" x14ac:dyDescent="0.2">
      <c r="A2406" s="2" t="s">
        <v>7166</v>
      </c>
      <c r="B2406" s="3">
        <v>719</v>
      </c>
      <c r="C2406" s="4">
        <v>17</v>
      </c>
      <c r="D2406" s="5"/>
      <c r="E2406" s="5" t="s">
        <v>7167</v>
      </c>
      <c r="F2406" s="5" t="s">
        <v>7168</v>
      </c>
      <c r="G2406" t="str">
        <f t="shared" si="37"/>
        <v>2014/01/03</v>
      </c>
    </row>
    <row r="2407" spans="1:7" x14ac:dyDescent="0.2">
      <c r="A2407" s="2" t="s">
        <v>7169</v>
      </c>
      <c r="B2407" s="3">
        <v>756</v>
      </c>
      <c r="C2407" s="4">
        <v>11</v>
      </c>
      <c r="D2407" s="5"/>
      <c r="E2407" s="5" t="s">
        <v>7170</v>
      </c>
      <c r="F2407" s="5" t="s">
        <v>7171</v>
      </c>
      <c r="G2407" t="str">
        <f t="shared" si="37"/>
        <v>2014/01/03</v>
      </c>
    </row>
    <row r="2408" spans="1:7" x14ac:dyDescent="0.2">
      <c r="A2408" s="2" t="s">
        <v>7172</v>
      </c>
      <c r="B2408" s="3">
        <v>646</v>
      </c>
      <c r="C2408" s="4">
        <v>17</v>
      </c>
      <c r="D2408" s="5"/>
      <c r="E2408" s="5" t="s">
        <v>7173</v>
      </c>
      <c r="F2408" s="5" t="s">
        <v>7174</v>
      </c>
      <c r="G2408" t="str">
        <f t="shared" si="37"/>
        <v>2014/01/01</v>
      </c>
    </row>
    <row r="2409" spans="1:7" x14ac:dyDescent="0.2">
      <c r="A2409" s="2" t="s">
        <v>7175</v>
      </c>
      <c r="B2409" s="3">
        <v>1142</v>
      </c>
      <c r="C2409" s="4">
        <v>33</v>
      </c>
      <c r="D2409" s="5"/>
      <c r="E2409" s="5" t="s">
        <v>7176</v>
      </c>
      <c r="F2409" s="5" t="s">
        <v>7177</v>
      </c>
      <c r="G2409" t="str">
        <f t="shared" si="37"/>
        <v>2014/01/03</v>
      </c>
    </row>
    <row r="2410" spans="1:7" x14ac:dyDescent="0.2">
      <c r="A2410" s="2" t="s">
        <v>7178</v>
      </c>
      <c r="B2410" s="3">
        <v>708</v>
      </c>
      <c r="C2410" s="4">
        <v>16</v>
      </c>
      <c r="D2410" s="5"/>
      <c r="E2410" s="5" t="s">
        <v>7179</v>
      </c>
      <c r="F2410" s="5" t="s">
        <v>7180</v>
      </c>
      <c r="G2410" t="str">
        <f t="shared" si="37"/>
        <v>2014/01/04</v>
      </c>
    </row>
    <row r="2411" spans="1:7" x14ac:dyDescent="0.2">
      <c r="A2411" s="2" t="s">
        <v>7181</v>
      </c>
      <c r="B2411" s="3">
        <v>742</v>
      </c>
      <c r="C2411" s="4">
        <v>16</v>
      </c>
      <c r="D2411" s="5"/>
      <c r="E2411" s="5" t="s">
        <v>7182</v>
      </c>
      <c r="F2411" s="5" t="s">
        <v>7183</v>
      </c>
      <c r="G2411" t="str">
        <f t="shared" si="37"/>
        <v>2014/01/04</v>
      </c>
    </row>
    <row r="2412" spans="1:7" x14ac:dyDescent="0.2">
      <c r="A2412" s="2" t="s">
        <v>7184</v>
      </c>
      <c r="B2412" s="3">
        <v>812</v>
      </c>
      <c r="C2412" s="4">
        <v>30</v>
      </c>
      <c r="D2412" s="5"/>
      <c r="E2412" s="5" t="s">
        <v>7185</v>
      </c>
      <c r="F2412" s="5" t="s">
        <v>7186</v>
      </c>
      <c r="G2412" t="str">
        <f t="shared" si="37"/>
        <v>2014/01/02</v>
      </c>
    </row>
    <row r="2413" spans="1:7" x14ac:dyDescent="0.2">
      <c r="A2413" s="2" t="s">
        <v>7187</v>
      </c>
      <c r="B2413" s="3">
        <v>716</v>
      </c>
      <c r="C2413" s="4">
        <v>12</v>
      </c>
      <c r="D2413" s="5"/>
      <c r="E2413" s="5" t="s">
        <v>7188</v>
      </c>
      <c r="F2413" s="5" t="s">
        <v>7189</v>
      </c>
      <c r="G2413" t="str">
        <f t="shared" si="37"/>
        <v>2013/12/29</v>
      </c>
    </row>
    <row r="2414" spans="1:7" x14ac:dyDescent="0.2">
      <c r="A2414" s="2" t="s">
        <v>7190</v>
      </c>
      <c r="B2414" s="3">
        <v>978</v>
      </c>
      <c r="C2414" s="4">
        <v>32</v>
      </c>
      <c r="D2414" s="5"/>
      <c r="E2414" s="5" t="s">
        <v>7191</v>
      </c>
      <c r="F2414" s="5" t="s">
        <v>7192</v>
      </c>
      <c r="G2414" t="str">
        <f t="shared" si="37"/>
        <v>2013/12/30</v>
      </c>
    </row>
    <row r="2415" spans="1:7" x14ac:dyDescent="0.2">
      <c r="A2415" s="2" t="s">
        <v>7193</v>
      </c>
      <c r="B2415" s="3">
        <v>631</v>
      </c>
      <c r="C2415" s="4">
        <v>15</v>
      </c>
      <c r="D2415" s="5"/>
      <c r="E2415" s="5" t="s">
        <v>7194</v>
      </c>
      <c r="F2415" s="5" t="s">
        <v>7195</v>
      </c>
      <c r="G2415" t="str">
        <f t="shared" si="37"/>
        <v>2014/01/01</v>
      </c>
    </row>
    <row r="2416" spans="1:7" x14ac:dyDescent="0.2">
      <c r="A2416" s="2" t="s">
        <v>7196</v>
      </c>
      <c r="B2416" s="3">
        <v>766</v>
      </c>
      <c r="C2416" s="4">
        <v>17</v>
      </c>
      <c r="D2416" s="5"/>
      <c r="E2416" s="5" t="s">
        <v>7197</v>
      </c>
      <c r="F2416" s="5" t="s">
        <v>7198</v>
      </c>
      <c r="G2416" t="str">
        <f t="shared" si="37"/>
        <v>2013/12/31</v>
      </c>
    </row>
    <row r="2417" spans="1:7" x14ac:dyDescent="0.2">
      <c r="A2417" s="2" t="s">
        <v>7199</v>
      </c>
      <c r="B2417" s="3">
        <v>783</v>
      </c>
      <c r="C2417" s="4">
        <v>12</v>
      </c>
      <c r="D2417" s="5"/>
      <c r="E2417" s="5" t="s">
        <v>7200</v>
      </c>
      <c r="F2417" s="5" t="s">
        <v>7201</v>
      </c>
      <c r="G2417" t="str">
        <f t="shared" si="37"/>
        <v>2014/01/01</v>
      </c>
    </row>
    <row r="2418" spans="1:7" x14ac:dyDescent="0.2">
      <c r="A2418" s="2" t="s">
        <v>7202</v>
      </c>
      <c r="B2418" s="3">
        <v>466</v>
      </c>
      <c r="C2418" s="4">
        <v>8</v>
      </c>
      <c r="D2418" s="5"/>
      <c r="E2418" s="5" t="s">
        <v>7203</v>
      </c>
      <c r="F2418" s="5" t="s">
        <v>7204</v>
      </c>
      <c r="G2418" t="str">
        <f t="shared" si="37"/>
        <v>2013/12/29</v>
      </c>
    </row>
    <row r="2419" spans="1:7" x14ac:dyDescent="0.2">
      <c r="A2419" s="2" t="s">
        <v>7205</v>
      </c>
      <c r="B2419" s="3">
        <v>614</v>
      </c>
      <c r="C2419" s="4">
        <v>1</v>
      </c>
      <c r="D2419" s="5"/>
      <c r="E2419" s="5" t="s">
        <v>7206</v>
      </c>
      <c r="F2419" s="5" t="s">
        <v>7207</v>
      </c>
      <c r="G2419" t="str">
        <f t="shared" si="37"/>
        <v>2013/12/30</v>
      </c>
    </row>
    <row r="2420" spans="1:7" x14ac:dyDescent="0.2">
      <c r="A2420" s="2" t="s">
        <v>7208</v>
      </c>
      <c r="B2420" s="3">
        <v>639</v>
      </c>
      <c r="C2420" s="4">
        <v>11</v>
      </c>
      <c r="D2420" s="5"/>
      <c r="E2420" s="5" t="s">
        <v>7209</v>
      </c>
      <c r="F2420" s="5" t="s">
        <v>7210</v>
      </c>
      <c r="G2420" t="str">
        <f t="shared" si="37"/>
        <v>2013/12/31</v>
      </c>
    </row>
    <row r="2421" spans="1:7" x14ac:dyDescent="0.2">
      <c r="A2421" s="2" t="s">
        <v>7211</v>
      </c>
      <c r="B2421" s="3">
        <v>707</v>
      </c>
      <c r="C2421" s="4">
        <v>16</v>
      </c>
      <c r="D2421" s="5"/>
      <c r="E2421" s="5" t="s">
        <v>7212</v>
      </c>
      <c r="F2421" s="5" t="s">
        <v>7213</v>
      </c>
      <c r="G2421" t="str">
        <f t="shared" si="37"/>
        <v>2013/12/31</v>
      </c>
    </row>
    <row r="2422" spans="1:7" x14ac:dyDescent="0.2">
      <c r="A2422" s="2" t="s">
        <v>7214</v>
      </c>
      <c r="B2422" s="3">
        <v>611</v>
      </c>
      <c r="C2422" s="4">
        <v>12</v>
      </c>
      <c r="D2422" s="5"/>
      <c r="E2422" s="5" t="s">
        <v>7215</v>
      </c>
      <c r="F2422" s="5" t="s">
        <v>7216</v>
      </c>
      <c r="G2422" t="str">
        <f t="shared" si="37"/>
        <v>2014/01/02</v>
      </c>
    </row>
    <row r="2423" spans="1:7" x14ac:dyDescent="0.2">
      <c r="A2423" s="2" t="s">
        <v>7217</v>
      </c>
      <c r="B2423" s="3">
        <v>678</v>
      </c>
      <c r="C2423" s="4">
        <v>16</v>
      </c>
      <c r="D2423" s="5"/>
      <c r="E2423" s="5" t="s">
        <v>7218</v>
      </c>
      <c r="F2423" s="5" t="s">
        <v>7219</v>
      </c>
      <c r="G2423" t="str">
        <f t="shared" si="37"/>
        <v>2013/12/29</v>
      </c>
    </row>
    <row r="2424" spans="1:7" x14ac:dyDescent="0.2">
      <c r="A2424" s="2" t="s">
        <v>7220</v>
      </c>
      <c r="B2424" s="3">
        <v>1164</v>
      </c>
      <c r="C2424" s="4">
        <v>101</v>
      </c>
      <c r="D2424" s="5"/>
      <c r="E2424" s="5" t="s">
        <v>7221</v>
      </c>
      <c r="F2424" s="5" t="s">
        <v>7222</v>
      </c>
      <c r="G2424" t="str">
        <f t="shared" si="37"/>
        <v>2013/12/30</v>
      </c>
    </row>
    <row r="2425" spans="1:7" x14ac:dyDescent="0.2">
      <c r="A2425" s="2" t="s">
        <v>7223</v>
      </c>
      <c r="B2425" s="3">
        <v>451</v>
      </c>
      <c r="C2425" s="4">
        <v>17</v>
      </c>
      <c r="D2425" s="5"/>
      <c r="E2425" s="5" t="s">
        <v>7224</v>
      </c>
      <c r="F2425" s="5" t="s">
        <v>7225</v>
      </c>
      <c r="G2425" t="str">
        <f t="shared" si="37"/>
        <v>2013/12/28</v>
      </c>
    </row>
    <row r="2426" spans="1:7" x14ac:dyDescent="0.2">
      <c r="A2426" s="2" t="s">
        <v>7226</v>
      </c>
      <c r="B2426" s="3">
        <v>617</v>
      </c>
      <c r="C2426" s="4">
        <v>10</v>
      </c>
      <c r="D2426" s="5"/>
      <c r="E2426" s="5" t="s">
        <v>7227</v>
      </c>
      <c r="F2426" s="5" t="s">
        <v>7228</v>
      </c>
      <c r="G2426" t="str">
        <f t="shared" si="37"/>
        <v>2013/12/27</v>
      </c>
    </row>
    <row r="2427" spans="1:7" x14ac:dyDescent="0.2">
      <c r="A2427" s="2" t="s">
        <v>7229</v>
      </c>
      <c r="B2427" s="3">
        <v>650</v>
      </c>
      <c r="C2427" s="4">
        <v>13</v>
      </c>
      <c r="D2427" s="5"/>
      <c r="E2427" s="5" t="s">
        <v>7230</v>
      </c>
      <c r="F2427" s="5" t="s">
        <v>7231</v>
      </c>
      <c r="G2427" t="str">
        <f t="shared" si="37"/>
        <v>2013/12/27</v>
      </c>
    </row>
    <row r="2428" spans="1:7" x14ac:dyDescent="0.2">
      <c r="A2428" s="2" t="s">
        <v>7232</v>
      </c>
      <c r="B2428" s="3">
        <v>924</v>
      </c>
      <c r="C2428" s="4">
        <v>35</v>
      </c>
      <c r="D2428" s="5"/>
      <c r="E2428" s="5" t="s">
        <v>7233</v>
      </c>
      <c r="F2428" s="5" t="s">
        <v>7234</v>
      </c>
      <c r="G2428" t="str">
        <f t="shared" si="37"/>
        <v>2013/12/28</v>
      </c>
    </row>
    <row r="2429" spans="1:7" x14ac:dyDescent="0.2">
      <c r="A2429" s="2" t="s">
        <v>7235</v>
      </c>
      <c r="B2429" s="3">
        <v>792</v>
      </c>
      <c r="C2429" s="4">
        <v>23</v>
      </c>
      <c r="D2429" s="5"/>
      <c r="E2429" s="5" t="s">
        <v>7236</v>
      </c>
      <c r="F2429" s="5" t="s">
        <v>7237</v>
      </c>
      <c r="G2429" t="str">
        <f t="shared" si="37"/>
        <v>2013/12/28</v>
      </c>
    </row>
    <row r="2430" spans="1:7" x14ac:dyDescent="0.2">
      <c r="A2430" s="2" t="s">
        <v>7238</v>
      </c>
      <c r="B2430" s="3">
        <v>380</v>
      </c>
      <c r="C2430" s="4">
        <v>9</v>
      </c>
      <c r="D2430" s="5"/>
      <c r="E2430" s="5" t="s">
        <v>7239</v>
      </c>
      <c r="F2430" s="5" t="s">
        <v>7240</v>
      </c>
      <c r="G2430" t="str">
        <f t="shared" si="37"/>
        <v>2013/12/25</v>
      </c>
    </row>
    <row r="2431" spans="1:7" x14ac:dyDescent="0.2">
      <c r="A2431" s="2" t="s">
        <v>7241</v>
      </c>
      <c r="B2431" s="3">
        <v>547</v>
      </c>
      <c r="C2431" s="4">
        <v>18</v>
      </c>
      <c r="D2431" s="5"/>
      <c r="E2431" s="5" t="s">
        <v>7242</v>
      </c>
      <c r="F2431" s="5" t="s">
        <v>7243</v>
      </c>
      <c r="G2431" t="str">
        <f t="shared" si="37"/>
        <v>2013/12/27</v>
      </c>
    </row>
    <row r="2432" spans="1:7" x14ac:dyDescent="0.2">
      <c r="A2432" s="2" t="s">
        <v>7244</v>
      </c>
      <c r="B2432" s="3">
        <v>588</v>
      </c>
      <c r="C2432" s="4">
        <v>8</v>
      </c>
      <c r="D2432" s="5"/>
      <c r="E2432" s="5" t="s">
        <v>7245</v>
      </c>
      <c r="F2432" s="5" t="s">
        <v>7246</v>
      </c>
      <c r="G2432" t="str">
        <f t="shared" si="37"/>
        <v>2013/12/26</v>
      </c>
    </row>
    <row r="2433" spans="1:7" x14ac:dyDescent="0.2">
      <c r="A2433" s="2" t="s">
        <v>7247</v>
      </c>
      <c r="B2433" s="3">
        <v>656</v>
      </c>
      <c r="C2433" s="4">
        <v>16</v>
      </c>
      <c r="D2433" s="5"/>
      <c r="E2433" s="5" t="s">
        <v>7248</v>
      </c>
      <c r="F2433" s="5" t="s">
        <v>7249</v>
      </c>
      <c r="G2433" t="str">
        <f t="shared" si="37"/>
        <v>2013/12/26</v>
      </c>
    </row>
    <row r="2434" spans="1:7" x14ac:dyDescent="0.2">
      <c r="A2434" s="2" t="s">
        <v>7250</v>
      </c>
      <c r="B2434" s="3">
        <v>568</v>
      </c>
      <c r="C2434" s="4">
        <v>10</v>
      </c>
      <c r="D2434" s="5"/>
      <c r="E2434" s="5" t="s">
        <v>7251</v>
      </c>
      <c r="F2434" s="5" t="s">
        <v>7252</v>
      </c>
      <c r="G2434" t="str">
        <f t="shared" si="37"/>
        <v>2013/12/28</v>
      </c>
    </row>
    <row r="2435" spans="1:7" x14ac:dyDescent="0.2">
      <c r="A2435" s="2" t="s">
        <v>7253</v>
      </c>
      <c r="B2435" s="3">
        <v>635</v>
      </c>
      <c r="C2435" s="4">
        <v>6</v>
      </c>
      <c r="D2435" s="5"/>
      <c r="E2435" s="5" t="s">
        <v>7254</v>
      </c>
      <c r="F2435" s="5" t="s">
        <v>7255</v>
      </c>
      <c r="G2435" t="str">
        <f t="shared" ref="G2435:G2498" si="38">TEXT(LEFT(F2435, 10), "YYYY/MM/DD")</f>
        <v>2013/12/26</v>
      </c>
    </row>
    <row r="2436" spans="1:7" x14ac:dyDescent="0.2">
      <c r="A2436" s="2" t="s">
        <v>7256</v>
      </c>
      <c r="B2436" s="3">
        <v>531</v>
      </c>
      <c r="C2436" s="4">
        <v>18</v>
      </c>
      <c r="D2436" s="5"/>
      <c r="E2436" s="5" t="s">
        <v>7257</v>
      </c>
      <c r="F2436" s="5" t="s">
        <v>7258</v>
      </c>
      <c r="G2436" t="str">
        <f t="shared" si="38"/>
        <v>2013/12/26</v>
      </c>
    </row>
    <row r="2437" spans="1:7" x14ac:dyDescent="0.2">
      <c r="A2437" s="2" t="s">
        <v>7259</v>
      </c>
      <c r="B2437" s="3">
        <v>728</v>
      </c>
      <c r="C2437" s="4">
        <v>7</v>
      </c>
      <c r="D2437" s="5"/>
      <c r="E2437" s="5" t="s">
        <v>7260</v>
      </c>
      <c r="F2437" s="5" t="s">
        <v>7261</v>
      </c>
      <c r="G2437" t="str">
        <f t="shared" si="38"/>
        <v>2014/01/09</v>
      </c>
    </row>
    <row r="2438" spans="1:7" x14ac:dyDescent="0.2">
      <c r="A2438" s="2" t="s">
        <v>7262</v>
      </c>
      <c r="B2438" s="3">
        <v>718</v>
      </c>
      <c r="C2438" s="4">
        <v>9</v>
      </c>
      <c r="D2438" s="5"/>
      <c r="E2438" s="5" t="s">
        <v>7263</v>
      </c>
      <c r="F2438" s="5" t="s">
        <v>7264</v>
      </c>
      <c r="G2438" t="str">
        <f t="shared" si="38"/>
        <v>2013/12/23</v>
      </c>
    </row>
    <row r="2439" spans="1:7" x14ac:dyDescent="0.2">
      <c r="A2439" s="2" t="s">
        <v>7265</v>
      </c>
      <c r="B2439" s="3">
        <v>459</v>
      </c>
      <c r="C2439" s="4">
        <v>2</v>
      </c>
      <c r="D2439" s="5"/>
      <c r="E2439" s="5" t="s">
        <v>7266</v>
      </c>
      <c r="F2439" s="5" t="s">
        <v>7267</v>
      </c>
      <c r="G2439" t="str">
        <f t="shared" si="38"/>
        <v>2013/12/24</v>
      </c>
    </row>
    <row r="2440" spans="1:7" x14ac:dyDescent="0.2">
      <c r="A2440" s="2" t="s">
        <v>7268</v>
      </c>
      <c r="B2440" s="3">
        <v>842</v>
      </c>
      <c r="C2440" s="4">
        <v>35</v>
      </c>
      <c r="D2440" s="5"/>
      <c r="E2440" s="5" t="s">
        <v>7269</v>
      </c>
      <c r="F2440" s="5" t="s">
        <v>7270</v>
      </c>
      <c r="G2440" t="str">
        <f t="shared" si="38"/>
        <v>2013/12/23</v>
      </c>
    </row>
    <row r="2441" spans="1:7" x14ac:dyDescent="0.2">
      <c r="A2441" s="2" t="s">
        <v>7271</v>
      </c>
      <c r="B2441" s="3">
        <v>634</v>
      </c>
      <c r="C2441" s="4">
        <v>17</v>
      </c>
      <c r="D2441" s="5"/>
      <c r="E2441" s="5" t="s">
        <v>7272</v>
      </c>
      <c r="F2441" s="5" t="s">
        <v>7273</v>
      </c>
      <c r="G2441" t="str">
        <f t="shared" si="38"/>
        <v>2013/12/29</v>
      </c>
    </row>
    <row r="2442" spans="1:7" x14ac:dyDescent="0.2">
      <c r="A2442" s="2" t="s">
        <v>7274</v>
      </c>
      <c r="B2442" s="3">
        <v>551</v>
      </c>
      <c r="C2442" s="4">
        <v>12</v>
      </c>
      <c r="D2442" s="5"/>
      <c r="E2442" s="5" t="s">
        <v>7275</v>
      </c>
      <c r="F2442" s="5" t="s">
        <v>7276</v>
      </c>
      <c r="G2442" t="str">
        <f t="shared" si="38"/>
        <v>2013/12/24</v>
      </c>
    </row>
    <row r="2443" spans="1:7" x14ac:dyDescent="0.2">
      <c r="A2443" s="2" t="s">
        <v>7277</v>
      </c>
      <c r="B2443" s="3">
        <v>489</v>
      </c>
      <c r="C2443" s="4">
        <v>16</v>
      </c>
      <c r="D2443" s="5"/>
      <c r="E2443" s="5" t="s">
        <v>7278</v>
      </c>
      <c r="F2443" s="5" t="s">
        <v>7279</v>
      </c>
      <c r="G2443" t="str">
        <f t="shared" si="38"/>
        <v>2013/12/24</v>
      </c>
    </row>
    <row r="2444" spans="1:7" x14ac:dyDescent="0.2">
      <c r="A2444" s="2" t="s">
        <v>7280</v>
      </c>
      <c r="B2444" s="3">
        <v>577</v>
      </c>
      <c r="C2444" s="4">
        <v>19</v>
      </c>
      <c r="D2444" s="5"/>
      <c r="E2444" s="5" t="s">
        <v>7281</v>
      </c>
      <c r="F2444" s="5" t="s">
        <v>7282</v>
      </c>
      <c r="G2444" t="str">
        <f t="shared" si="38"/>
        <v>2013/12/25</v>
      </c>
    </row>
    <row r="2445" spans="1:7" x14ac:dyDescent="0.2">
      <c r="A2445" s="2" t="s">
        <v>7283</v>
      </c>
      <c r="B2445" s="3">
        <v>480</v>
      </c>
      <c r="C2445" s="4">
        <v>13</v>
      </c>
      <c r="D2445" s="5"/>
      <c r="E2445" s="5" t="s">
        <v>7284</v>
      </c>
      <c r="F2445" s="5" t="s">
        <v>7285</v>
      </c>
      <c r="G2445" t="str">
        <f t="shared" si="38"/>
        <v>2013/12/23</v>
      </c>
    </row>
    <row r="2446" spans="1:7" x14ac:dyDescent="0.2">
      <c r="A2446" s="2" t="s">
        <v>7286</v>
      </c>
      <c r="B2446" s="3">
        <v>692</v>
      </c>
      <c r="C2446" s="4">
        <v>46</v>
      </c>
      <c r="D2446" s="5"/>
      <c r="E2446" s="5" t="s">
        <v>7287</v>
      </c>
      <c r="F2446" s="5" t="s">
        <v>7288</v>
      </c>
      <c r="G2446" t="str">
        <f t="shared" si="38"/>
        <v>2013/12/24</v>
      </c>
    </row>
    <row r="2447" spans="1:7" x14ac:dyDescent="0.2">
      <c r="A2447" s="2" t="s">
        <v>7289</v>
      </c>
      <c r="B2447" s="3">
        <v>452</v>
      </c>
      <c r="C2447" s="4">
        <v>13</v>
      </c>
      <c r="D2447" s="5"/>
      <c r="E2447" s="5" t="s">
        <v>7290</v>
      </c>
      <c r="F2447" s="5" t="s">
        <v>7291</v>
      </c>
      <c r="G2447" t="str">
        <f t="shared" si="38"/>
        <v>2013/12/23</v>
      </c>
    </row>
    <row r="2448" spans="1:7" x14ac:dyDescent="0.2">
      <c r="A2448" s="2" t="s">
        <v>7292</v>
      </c>
      <c r="B2448" s="3">
        <v>462</v>
      </c>
      <c r="C2448" s="4">
        <v>5</v>
      </c>
      <c r="D2448" s="5"/>
      <c r="E2448" s="5" t="s">
        <v>7293</v>
      </c>
      <c r="F2448" s="5" t="s">
        <v>7294</v>
      </c>
      <c r="G2448" t="str">
        <f t="shared" si="38"/>
        <v>2013/12/25</v>
      </c>
    </row>
    <row r="2449" spans="1:7" x14ac:dyDescent="0.2">
      <c r="A2449" s="2" t="s">
        <v>7295</v>
      </c>
      <c r="B2449" s="3">
        <v>528</v>
      </c>
      <c r="C2449" s="4">
        <v>5</v>
      </c>
      <c r="D2449" s="5"/>
      <c r="E2449" s="5" t="s">
        <v>7296</v>
      </c>
      <c r="F2449" s="5" t="s">
        <v>7297</v>
      </c>
      <c r="G2449" t="str">
        <f t="shared" si="38"/>
        <v>2013/12/22</v>
      </c>
    </row>
    <row r="2450" spans="1:7" x14ac:dyDescent="0.2">
      <c r="A2450" s="2" t="s">
        <v>7298</v>
      </c>
      <c r="B2450" s="3">
        <v>658</v>
      </c>
      <c r="C2450" s="4">
        <v>7</v>
      </c>
      <c r="D2450" s="5"/>
      <c r="E2450" s="5" t="s">
        <v>7299</v>
      </c>
      <c r="F2450" s="5" t="s">
        <v>7300</v>
      </c>
      <c r="G2450" t="str">
        <f t="shared" si="38"/>
        <v>2013/12/25</v>
      </c>
    </row>
    <row r="2451" spans="1:7" x14ac:dyDescent="0.2">
      <c r="A2451" s="2" t="s">
        <v>7301</v>
      </c>
      <c r="B2451" s="3">
        <v>831</v>
      </c>
      <c r="C2451" s="4">
        <v>39</v>
      </c>
      <c r="D2451" s="5"/>
      <c r="E2451" s="5" t="s">
        <v>7302</v>
      </c>
      <c r="F2451" s="5" t="s">
        <v>7303</v>
      </c>
      <c r="G2451" t="str">
        <f t="shared" si="38"/>
        <v>2013/12/22</v>
      </c>
    </row>
    <row r="2452" spans="1:7" x14ac:dyDescent="0.2">
      <c r="A2452" s="2" t="s">
        <v>7304</v>
      </c>
      <c r="B2452" s="3">
        <v>789</v>
      </c>
      <c r="C2452" s="4">
        <v>30</v>
      </c>
      <c r="D2452" s="5"/>
      <c r="E2452" s="5" t="s">
        <v>7305</v>
      </c>
      <c r="F2452" s="5" t="s">
        <v>7306</v>
      </c>
      <c r="G2452" t="str">
        <f t="shared" si="38"/>
        <v>2013/12/23</v>
      </c>
    </row>
    <row r="2453" spans="1:7" x14ac:dyDescent="0.2">
      <c r="A2453" s="2" t="s">
        <v>7307</v>
      </c>
      <c r="B2453" s="3">
        <v>648</v>
      </c>
      <c r="C2453" s="4">
        <v>21</v>
      </c>
      <c r="D2453" s="5"/>
      <c r="E2453" s="5" t="s">
        <v>7308</v>
      </c>
      <c r="F2453" s="5" t="s">
        <v>7309</v>
      </c>
      <c r="G2453" t="str">
        <f t="shared" si="38"/>
        <v>2013/12/21</v>
      </c>
    </row>
    <row r="2454" spans="1:7" x14ac:dyDescent="0.2">
      <c r="A2454" s="2" t="s">
        <v>7310</v>
      </c>
      <c r="B2454" s="3">
        <v>617</v>
      </c>
      <c r="C2454" s="4">
        <v>11</v>
      </c>
      <c r="D2454" s="5"/>
      <c r="E2454" s="5" t="s">
        <v>7311</v>
      </c>
      <c r="F2454" s="5" t="s">
        <v>7312</v>
      </c>
      <c r="G2454" t="str">
        <f t="shared" si="38"/>
        <v>2013/12/22</v>
      </c>
    </row>
    <row r="2455" spans="1:7" x14ac:dyDescent="0.2">
      <c r="A2455" s="2" t="s">
        <v>7313</v>
      </c>
      <c r="B2455" s="3">
        <v>423</v>
      </c>
      <c r="C2455" s="4">
        <v>3</v>
      </c>
      <c r="D2455" s="5"/>
      <c r="E2455" s="5" t="s">
        <v>7314</v>
      </c>
      <c r="F2455" s="5" t="s">
        <v>7315</v>
      </c>
      <c r="G2455" t="str">
        <f t="shared" si="38"/>
        <v>2013/12/21</v>
      </c>
    </row>
    <row r="2456" spans="1:7" x14ac:dyDescent="0.2">
      <c r="A2456" s="2" t="s">
        <v>7316</v>
      </c>
      <c r="B2456" s="3">
        <v>569</v>
      </c>
      <c r="C2456" s="4">
        <v>9</v>
      </c>
      <c r="D2456" s="5"/>
      <c r="E2456" s="5" t="s">
        <v>7317</v>
      </c>
      <c r="F2456" s="5" t="s">
        <v>7318</v>
      </c>
      <c r="G2456" t="str">
        <f t="shared" si="38"/>
        <v>2013/12/21</v>
      </c>
    </row>
    <row r="2457" spans="1:7" x14ac:dyDescent="0.2">
      <c r="A2457" s="2" t="s">
        <v>7319</v>
      </c>
      <c r="B2457" s="3">
        <v>441</v>
      </c>
      <c r="C2457" s="4">
        <v>11</v>
      </c>
      <c r="D2457" s="5"/>
      <c r="E2457" s="5" t="s">
        <v>7320</v>
      </c>
      <c r="F2457" s="5" t="s">
        <v>7321</v>
      </c>
      <c r="G2457" t="str">
        <f t="shared" si="38"/>
        <v>2013/12/21</v>
      </c>
    </row>
    <row r="2458" spans="1:7" x14ac:dyDescent="0.2">
      <c r="A2458" s="2" t="s">
        <v>7322</v>
      </c>
      <c r="B2458" s="3">
        <v>449</v>
      </c>
      <c r="C2458" s="4">
        <v>10</v>
      </c>
      <c r="D2458" s="5"/>
      <c r="E2458" s="5" t="s">
        <v>7323</v>
      </c>
      <c r="F2458" s="5" t="s">
        <v>7324</v>
      </c>
      <c r="G2458" t="str">
        <f t="shared" si="38"/>
        <v>2013/12/22</v>
      </c>
    </row>
    <row r="2459" spans="1:7" x14ac:dyDescent="0.2">
      <c r="A2459" s="2" t="s">
        <v>7325</v>
      </c>
      <c r="B2459" s="3">
        <v>692</v>
      </c>
      <c r="C2459" s="4">
        <v>18</v>
      </c>
      <c r="D2459" s="5"/>
      <c r="E2459" s="5" t="s">
        <v>7326</v>
      </c>
      <c r="F2459" s="5" t="s">
        <v>7327</v>
      </c>
      <c r="G2459" t="str">
        <f t="shared" si="38"/>
        <v>2013/12/21</v>
      </c>
    </row>
    <row r="2460" spans="1:7" x14ac:dyDescent="0.2">
      <c r="A2460" s="2" t="s">
        <v>7328</v>
      </c>
      <c r="B2460" s="3">
        <v>451</v>
      </c>
      <c r="C2460" s="4">
        <v>5</v>
      </c>
      <c r="D2460" s="5"/>
      <c r="E2460" s="5" t="s">
        <v>7329</v>
      </c>
      <c r="F2460" s="5" t="s">
        <v>7330</v>
      </c>
      <c r="G2460" t="str">
        <f t="shared" si="38"/>
        <v>2013/12/23</v>
      </c>
    </row>
    <row r="2461" spans="1:7" x14ac:dyDescent="0.2">
      <c r="A2461" s="2" t="s">
        <v>7331</v>
      </c>
      <c r="B2461" s="3">
        <v>664</v>
      </c>
      <c r="C2461" s="4">
        <v>18</v>
      </c>
      <c r="D2461" s="5"/>
      <c r="E2461" s="5" t="s">
        <v>7332</v>
      </c>
      <c r="F2461" s="5" t="s">
        <v>7333</v>
      </c>
      <c r="G2461" t="str">
        <f t="shared" si="38"/>
        <v>2013/12/23</v>
      </c>
    </row>
    <row r="2462" spans="1:7" x14ac:dyDescent="0.2">
      <c r="A2462" s="2" t="s">
        <v>7334</v>
      </c>
      <c r="B2462" s="3">
        <v>551</v>
      </c>
      <c r="C2462" s="4">
        <v>13</v>
      </c>
      <c r="D2462" s="5"/>
      <c r="E2462" s="5" t="s">
        <v>7335</v>
      </c>
      <c r="F2462" s="5" t="s">
        <v>7336</v>
      </c>
      <c r="G2462" t="str">
        <f t="shared" si="38"/>
        <v>2013/12/20</v>
      </c>
    </row>
    <row r="2463" spans="1:7" x14ac:dyDescent="0.2">
      <c r="A2463" s="2" t="s">
        <v>7337</v>
      </c>
      <c r="B2463" s="3">
        <v>894</v>
      </c>
      <c r="C2463" s="4">
        <v>37</v>
      </c>
      <c r="D2463" s="5"/>
      <c r="E2463" s="5" t="s">
        <v>7338</v>
      </c>
      <c r="F2463" s="5" t="s">
        <v>7339</v>
      </c>
      <c r="G2463" t="str">
        <f t="shared" si="38"/>
        <v>2013/12/20</v>
      </c>
    </row>
    <row r="2464" spans="1:7" x14ac:dyDescent="0.2">
      <c r="A2464" s="2" t="s">
        <v>7340</v>
      </c>
      <c r="B2464" s="3">
        <v>423</v>
      </c>
      <c r="C2464" s="4">
        <v>3</v>
      </c>
      <c r="D2464" s="5"/>
      <c r="E2464" s="5" t="s">
        <v>7341</v>
      </c>
      <c r="F2464" s="5" t="s">
        <v>7342</v>
      </c>
      <c r="G2464" t="str">
        <f t="shared" si="38"/>
        <v>2013/12/18</v>
      </c>
    </row>
    <row r="2465" spans="1:7" x14ac:dyDescent="0.2">
      <c r="A2465" s="2" t="s">
        <v>7343</v>
      </c>
      <c r="B2465" s="3">
        <v>755</v>
      </c>
      <c r="C2465" s="4">
        <v>71</v>
      </c>
      <c r="D2465" s="5"/>
      <c r="E2465" s="5" t="s">
        <v>7344</v>
      </c>
      <c r="F2465" s="5" t="s">
        <v>7345</v>
      </c>
      <c r="G2465" t="str">
        <f t="shared" si="38"/>
        <v>2013/12/18</v>
      </c>
    </row>
    <row r="2466" spans="1:7" x14ac:dyDescent="0.2">
      <c r="A2466" s="2" t="s">
        <v>7346</v>
      </c>
      <c r="B2466" s="3">
        <v>527</v>
      </c>
      <c r="C2466" s="4">
        <v>19</v>
      </c>
      <c r="D2466" s="5"/>
      <c r="E2466" s="5" t="s">
        <v>7347</v>
      </c>
      <c r="F2466" s="5" t="s">
        <v>7348</v>
      </c>
      <c r="G2466" t="str">
        <f t="shared" si="38"/>
        <v>2013/12/20</v>
      </c>
    </row>
    <row r="2467" spans="1:7" x14ac:dyDescent="0.2">
      <c r="A2467" s="2" t="s">
        <v>7349</v>
      </c>
      <c r="B2467" s="3">
        <v>377</v>
      </c>
      <c r="C2467" s="4">
        <v>6</v>
      </c>
      <c r="D2467" s="5"/>
      <c r="E2467" s="5" t="s">
        <v>7350</v>
      </c>
      <c r="F2467" s="5" t="s">
        <v>7351</v>
      </c>
      <c r="G2467" t="str">
        <f t="shared" si="38"/>
        <v>2013/12/19</v>
      </c>
    </row>
    <row r="2468" spans="1:7" x14ac:dyDescent="0.2">
      <c r="A2468" s="2" t="s">
        <v>7352</v>
      </c>
      <c r="B2468" s="3">
        <v>541</v>
      </c>
      <c r="C2468" s="4">
        <v>12</v>
      </c>
      <c r="D2468" s="5"/>
      <c r="E2468" s="5" t="s">
        <v>7353</v>
      </c>
      <c r="F2468" s="5" t="s">
        <v>7354</v>
      </c>
      <c r="G2468" t="str">
        <f t="shared" si="38"/>
        <v>2013/12/19</v>
      </c>
    </row>
    <row r="2469" spans="1:7" x14ac:dyDescent="0.2">
      <c r="A2469" s="2" t="s">
        <v>7355</v>
      </c>
      <c r="B2469" s="3">
        <v>318</v>
      </c>
      <c r="C2469" s="4">
        <v>5</v>
      </c>
      <c r="D2469" s="5"/>
      <c r="E2469" s="5" t="s">
        <v>7356</v>
      </c>
      <c r="F2469" s="5" t="s">
        <v>7357</v>
      </c>
      <c r="G2469" t="str">
        <f t="shared" si="38"/>
        <v>2013/12/18</v>
      </c>
    </row>
    <row r="2470" spans="1:7" x14ac:dyDescent="0.2">
      <c r="A2470" s="2" t="s">
        <v>7358</v>
      </c>
      <c r="B2470" s="3">
        <v>634</v>
      </c>
      <c r="C2470" s="4">
        <v>16</v>
      </c>
      <c r="D2470" s="5"/>
      <c r="E2470" s="5" t="s">
        <v>7359</v>
      </c>
      <c r="F2470" s="5" t="s">
        <v>7360</v>
      </c>
      <c r="G2470" t="str">
        <f t="shared" si="38"/>
        <v>2013/12/19</v>
      </c>
    </row>
    <row r="2471" spans="1:7" x14ac:dyDescent="0.2">
      <c r="A2471" s="2" t="s">
        <v>7361</v>
      </c>
      <c r="B2471" s="3">
        <v>353</v>
      </c>
      <c r="C2471" s="4">
        <v>5</v>
      </c>
      <c r="D2471" s="5"/>
      <c r="E2471" s="5" t="s">
        <v>7362</v>
      </c>
      <c r="F2471" s="5" t="s">
        <v>7363</v>
      </c>
      <c r="G2471" t="str">
        <f t="shared" si="38"/>
        <v>2013/12/19</v>
      </c>
    </row>
    <row r="2472" spans="1:7" x14ac:dyDescent="0.2">
      <c r="A2472" s="2" t="s">
        <v>7364</v>
      </c>
      <c r="B2472" s="3">
        <v>685</v>
      </c>
      <c r="C2472" s="4">
        <v>25</v>
      </c>
      <c r="D2472" s="5"/>
      <c r="E2472" s="5" t="s">
        <v>7365</v>
      </c>
      <c r="F2472" s="5" t="s">
        <v>7366</v>
      </c>
      <c r="G2472" t="str">
        <f t="shared" si="38"/>
        <v>2013/12/19</v>
      </c>
    </row>
    <row r="2473" spans="1:7" x14ac:dyDescent="0.2">
      <c r="A2473" s="2" t="s">
        <v>7367</v>
      </c>
      <c r="B2473" s="3">
        <v>541</v>
      </c>
      <c r="C2473" s="4">
        <v>22</v>
      </c>
      <c r="D2473" s="5"/>
      <c r="E2473" s="5" t="s">
        <v>7368</v>
      </c>
      <c r="F2473" s="5" t="s">
        <v>7369</v>
      </c>
      <c r="G2473" t="str">
        <f t="shared" si="38"/>
        <v>2013/12/17</v>
      </c>
    </row>
    <row r="2474" spans="1:7" x14ac:dyDescent="0.2">
      <c r="A2474" s="2" t="s">
        <v>7370</v>
      </c>
      <c r="B2474" s="3">
        <v>661</v>
      </c>
      <c r="C2474" s="4">
        <v>15</v>
      </c>
      <c r="D2474" s="5"/>
      <c r="E2474" s="5" t="s">
        <v>7371</v>
      </c>
      <c r="F2474" s="5" t="s">
        <v>7372</v>
      </c>
      <c r="G2474" t="str">
        <f t="shared" si="38"/>
        <v>2013/12/20</v>
      </c>
    </row>
    <row r="2475" spans="1:7" x14ac:dyDescent="0.2">
      <c r="A2475" s="2" t="s">
        <v>7373</v>
      </c>
      <c r="B2475" s="3">
        <v>455</v>
      </c>
      <c r="C2475" s="4">
        <v>12</v>
      </c>
      <c r="D2475" s="5"/>
      <c r="E2475" s="5" t="s">
        <v>7374</v>
      </c>
      <c r="F2475" s="5" t="s">
        <v>7375</v>
      </c>
      <c r="G2475" t="str">
        <f t="shared" si="38"/>
        <v>2013/12/16</v>
      </c>
    </row>
    <row r="2476" spans="1:7" x14ac:dyDescent="0.2">
      <c r="A2476" s="2" t="s">
        <v>7376</v>
      </c>
      <c r="B2476" s="3">
        <v>573</v>
      </c>
      <c r="C2476" s="4">
        <v>10</v>
      </c>
      <c r="D2476" s="5"/>
      <c r="E2476" s="5" t="s">
        <v>7377</v>
      </c>
      <c r="F2476" s="5" t="s">
        <v>7378</v>
      </c>
      <c r="G2476" t="str">
        <f t="shared" si="38"/>
        <v>2013/12/16</v>
      </c>
    </row>
    <row r="2477" spans="1:7" x14ac:dyDescent="0.2">
      <c r="A2477" s="2" t="s">
        <v>7379</v>
      </c>
      <c r="B2477" s="3">
        <v>679</v>
      </c>
      <c r="C2477" s="4">
        <v>28</v>
      </c>
      <c r="D2477" s="5"/>
      <c r="E2477" s="5" t="s">
        <v>7380</v>
      </c>
      <c r="F2477" s="5" t="s">
        <v>7381</v>
      </c>
      <c r="G2477" t="str">
        <f t="shared" si="38"/>
        <v>2013/12/15</v>
      </c>
    </row>
    <row r="2478" spans="1:7" x14ac:dyDescent="0.2">
      <c r="A2478" s="2" t="s">
        <v>7382</v>
      </c>
      <c r="B2478" s="3">
        <v>601</v>
      </c>
      <c r="C2478" s="4">
        <v>13</v>
      </c>
      <c r="D2478" s="5"/>
      <c r="E2478" s="5" t="s">
        <v>7383</v>
      </c>
      <c r="F2478" s="5" t="s">
        <v>7384</v>
      </c>
      <c r="G2478" t="str">
        <f t="shared" si="38"/>
        <v>2013/12/15</v>
      </c>
    </row>
    <row r="2479" spans="1:7" x14ac:dyDescent="0.2">
      <c r="A2479" s="2" t="s">
        <v>7385</v>
      </c>
      <c r="B2479" s="3">
        <v>443</v>
      </c>
      <c r="C2479" s="4">
        <v>5</v>
      </c>
      <c r="D2479" s="5"/>
      <c r="E2479" s="5" t="s">
        <v>7386</v>
      </c>
      <c r="F2479" s="5" t="s">
        <v>7387</v>
      </c>
      <c r="G2479" t="str">
        <f t="shared" si="38"/>
        <v>2013/12/16</v>
      </c>
    </row>
    <row r="2480" spans="1:7" x14ac:dyDescent="0.2">
      <c r="A2480" s="2" t="s">
        <v>7388</v>
      </c>
      <c r="B2480" s="3">
        <v>394</v>
      </c>
      <c r="C2480" s="4">
        <v>7</v>
      </c>
      <c r="D2480" s="5"/>
      <c r="E2480" s="5" t="s">
        <v>7389</v>
      </c>
      <c r="F2480" s="5" t="s">
        <v>7390</v>
      </c>
      <c r="G2480" t="str">
        <f t="shared" si="38"/>
        <v>2013/12/17</v>
      </c>
    </row>
    <row r="2481" spans="1:7" x14ac:dyDescent="0.2">
      <c r="A2481" s="2" t="s">
        <v>7391</v>
      </c>
      <c r="B2481" s="3">
        <v>530</v>
      </c>
      <c r="C2481" s="4">
        <v>22</v>
      </c>
      <c r="D2481" s="5"/>
      <c r="E2481" s="5" t="s">
        <v>7392</v>
      </c>
      <c r="F2481" s="5" t="s">
        <v>7393</v>
      </c>
      <c r="G2481" t="str">
        <f t="shared" si="38"/>
        <v>2013/12/17</v>
      </c>
    </row>
    <row r="2482" spans="1:7" x14ac:dyDescent="0.2">
      <c r="A2482" s="2" t="s">
        <v>7394</v>
      </c>
      <c r="B2482" s="3">
        <v>483</v>
      </c>
      <c r="C2482" s="4">
        <v>8</v>
      </c>
      <c r="D2482" s="5"/>
      <c r="E2482" s="5" t="s">
        <v>7395</v>
      </c>
      <c r="F2482" s="5" t="s">
        <v>7396</v>
      </c>
      <c r="G2482" t="str">
        <f t="shared" si="38"/>
        <v>2013/12/16</v>
      </c>
    </row>
    <row r="2483" spans="1:7" x14ac:dyDescent="0.2">
      <c r="A2483" s="2" t="s">
        <v>7397</v>
      </c>
      <c r="B2483" s="3">
        <v>467</v>
      </c>
      <c r="C2483" s="4">
        <v>7</v>
      </c>
      <c r="D2483" s="5"/>
      <c r="E2483" s="5" t="s">
        <v>7398</v>
      </c>
      <c r="F2483" s="5" t="s">
        <v>7399</v>
      </c>
      <c r="G2483" t="str">
        <f t="shared" si="38"/>
        <v>2013/12/15</v>
      </c>
    </row>
    <row r="2484" spans="1:7" x14ac:dyDescent="0.2">
      <c r="A2484" s="2" t="s">
        <v>7400</v>
      </c>
      <c r="B2484" s="3">
        <v>578</v>
      </c>
      <c r="C2484" s="4">
        <v>17</v>
      </c>
      <c r="D2484" s="5"/>
      <c r="E2484" s="5" t="s">
        <v>7401</v>
      </c>
      <c r="F2484" s="5" t="s">
        <v>7402</v>
      </c>
      <c r="G2484" t="str">
        <f t="shared" si="38"/>
        <v>2013/12/17</v>
      </c>
    </row>
    <row r="2485" spans="1:7" x14ac:dyDescent="0.2">
      <c r="A2485" s="2" t="s">
        <v>7403</v>
      </c>
      <c r="B2485" s="3">
        <v>533</v>
      </c>
      <c r="C2485" s="4">
        <v>16</v>
      </c>
      <c r="D2485" s="5"/>
      <c r="E2485" s="5" t="s">
        <v>7404</v>
      </c>
      <c r="F2485" s="5" t="s">
        <v>7405</v>
      </c>
      <c r="G2485" t="str">
        <f t="shared" si="38"/>
        <v>2013/12/15</v>
      </c>
    </row>
    <row r="2486" spans="1:7" x14ac:dyDescent="0.2">
      <c r="A2486" s="2" t="s">
        <v>7406</v>
      </c>
      <c r="B2486" s="3">
        <v>421</v>
      </c>
      <c r="C2486" s="4">
        <v>7</v>
      </c>
      <c r="D2486" s="5"/>
      <c r="E2486" s="5" t="s">
        <v>7407</v>
      </c>
      <c r="F2486" s="5" t="s">
        <v>7408</v>
      </c>
      <c r="G2486" t="str">
        <f t="shared" si="38"/>
        <v>2013/12/12</v>
      </c>
    </row>
    <row r="2487" spans="1:7" x14ac:dyDescent="0.2">
      <c r="A2487" s="2" t="s">
        <v>7409</v>
      </c>
      <c r="B2487" s="3">
        <v>406</v>
      </c>
      <c r="C2487" s="4">
        <v>3</v>
      </c>
      <c r="D2487" s="5"/>
      <c r="E2487" s="5" t="s">
        <v>7410</v>
      </c>
      <c r="F2487" s="5" t="s">
        <v>7411</v>
      </c>
      <c r="G2487" t="str">
        <f t="shared" si="38"/>
        <v>2013/12/13</v>
      </c>
    </row>
    <row r="2488" spans="1:7" x14ac:dyDescent="0.2">
      <c r="A2488" s="2" t="s">
        <v>7412</v>
      </c>
      <c r="B2488" s="3">
        <v>722</v>
      </c>
      <c r="C2488" s="4">
        <v>47</v>
      </c>
      <c r="D2488" s="5"/>
      <c r="E2488" s="5" t="s">
        <v>7413</v>
      </c>
      <c r="F2488" s="5" t="s">
        <v>7414</v>
      </c>
      <c r="G2488" t="str">
        <f t="shared" si="38"/>
        <v>2013/12/13</v>
      </c>
    </row>
    <row r="2489" spans="1:7" x14ac:dyDescent="0.2">
      <c r="A2489" s="2" t="s">
        <v>7415</v>
      </c>
      <c r="B2489" s="3">
        <v>374</v>
      </c>
      <c r="C2489" s="4">
        <v>4</v>
      </c>
      <c r="D2489" s="5"/>
      <c r="E2489" s="5" t="s">
        <v>7416</v>
      </c>
      <c r="F2489" s="5" t="s">
        <v>7417</v>
      </c>
      <c r="G2489" t="str">
        <f t="shared" si="38"/>
        <v>2013/12/13</v>
      </c>
    </row>
    <row r="2490" spans="1:7" x14ac:dyDescent="0.2">
      <c r="A2490" s="2" t="s">
        <v>7418</v>
      </c>
      <c r="B2490" s="3">
        <v>347</v>
      </c>
      <c r="C2490" s="4">
        <v>6</v>
      </c>
      <c r="D2490" s="5"/>
      <c r="E2490" s="5" t="s">
        <v>7419</v>
      </c>
      <c r="F2490" s="5" t="s">
        <v>7420</v>
      </c>
      <c r="G2490" t="str">
        <f t="shared" si="38"/>
        <v>2013/12/14</v>
      </c>
    </row>
    <row r="2491" spans="1:7" x14ac:dyDescent="0.2">
      <c r="A2491" s="2" t="s">
        <v>7421</v>
      </c>
      <c r="B2491" s="3">
        <v>446</v>
      </c>
      <c r="C2491" s="4">
        <v>4</v>
      </c>
      <c r="D2491" s="5"/>
      <c r="E2491" s="5" t="s">
        <v>7422</v>
      </c>
      <c r="F2491" s="5" t="s">
        <v>7423</v>
      </c>
      <c r="G2491" t="str">
        <f t="shared" si="38"/>
        <v>2013/12/15</v>
      </c>
    </row>
    <row r="2492" spans="1:7" x14ac:dyDescent="0.2">
      <c r="A2492" s="2" t="s">
        <v>7424</v>
      </c>
      <c r="B2492" s="3">
        <v>419</v>
      </c>
      <c r="C2492" s="4">
        <v>6</v>
      </c>
      <c r="D2492" s="5"/>
      <c r="E2492" s="5" t="s">
        <v>7425</v>
      </c>
      <c r="F2492" s="5" t="s">
        <v>7426</v>
      </c>
      <c r="G2492" t="str">
        <f t="shared" si="38"/>
        <v>2013/12/14</v>
      </c>
    </row>
    <row r="2493" spans="1:7" x14ac:dyDescent="0.2">
      <c r="A2493" s="2" t="s">
        <v>7427</v>
      </c>
      <c r="B2493" s="3">
        <v>443</v>
      </c>
      <c r="C2493" s="4">
        <v>5</v>
      </c>
      <c r="D2493" s="5"/>
      <c r="E2493" s="5" t="s">
        <v>7428</v>
      </c>
      <c r="F2493" s="5" t="s">
        <v>7429</v>
      </c>
      <c r="G2493" t="str">
        <f t="shared" si="38"/>
        <v>2013/12/12</v>
      </c>
    </row>
    <row r="2494" spans="1:7" x14ac:dyDescent="0.2">
      <c r="A2494" s="2" t="s">
        <v>7430</v>
      </c>
      <c r="B2494" s="3">
        <v>435</v>
      </c>
      <c r="C2494" s="4">
        <v>7</v>
      </c>
      <c r="D2494" s="5"/>
      <c r="E2494" s="5" t="s">
        <v>7431</v>
      </c>
      <c r="F2494" s="5" t="s">
        <v>7432</v>
      </c>
      <c r="G2494" t="str">
        <f t="shared" si="38"/>
        <v>2013/12/12</v>
      </c>
    </row>
    <row r="2495" spans="1:7" x14ac:dyDescent="0.2">
      <c r="A2495" s="2" t="s">
        <v>7433</v>
      </c>
      <c r="B2495" s="3">
        <v>339</v>
      </c>
      <c r="C2495" s="4">
        <v>5</v>
      </c>
      <c r="D2495" s="5"/>
      <c r="E2495" s="5" t="s">
        <v>7434</v>
      </c>
      <c r="F2495" s="5" t="s">
        <v>7435</v>
      </c>
      <c r="G2495" t="str">
        <f t="shared" si="38"/>
        <v>2013/12/14</v>
      </c>
    </row>
    <row r="2496" spans="1:7" x14ac:dyDescent="0.2">
      <c r="A2496" s="2" t="s">
        <v>7436</v>
      </c>
      <c r="B2496" s="3">
        <v>606</v>
      </c>
      <c r="C2496" s="4">
        <v>7</v>
      </c>
      <c r="D2496" s="5"/>
      <c r="E2496" s="5" t="s">
        <v>7437</v>
      </c>
      <c r="F2496" s="5" t="s">
        <v>7438</v>
      </c>
      <c r="G2496" t="str">
        <f t="shared" si="38"/>
        <v>2013/12/14</v>
      </c>
    </row>
    <row r="2497" spans="1:7" x14ac:dyDescent="0.2">
      <c r="A2497" s="2" t="s">
        <v>7439</v>
      </c>
      <c r="B2497" s="3">
        <v>595</v>
      </c>
      <c r="C2497" s="4">
        <v>12</v>
      </c>
      <c r="D2497" s="5"/>
      <c r="E2497" s="5" t="s">
        <v>7440</v>
      </c>
      <c r="F2497" s="5" t="s">
        <v>7441</v>
      </c>
      <c r="G2497" t="str">
        <f t="shared" si="38"/>
        <v>2013/12/14</v>
      </c>
    </row>
    <row r="2498" spans="1:7" x14ac:dyDescent="0.2">
      <c r="A2498" s="2" t="s">
        <v>7442</v>
      </c>
      <c r="B2498" s="3">
        <v>583</v>
      </c>
      <c r="C2498" s="4">
        <v>10</v>
      </c>
      <c r="D2498" s="5"/>
      <c r="E2498" s="5" t="s">
        <v>7443</v>
      </c>
      <c r="F2498" s="5" t="s">
        <v>7444</v>
      </c>
      <c r="G2498" t="str">
        <f t="shared" si="38"/>
        <v>2013/12/14</v>
      </c>
    </row>
    <row r="2499" spans="1:7" x14ac:dyDescent="0.2">
      <c r="A2499" s="2" t="s">
        <v>7445</v>
      </c>
      <c r="B2499" s="3">
        <v>717</v>
      </c>
      <c r="C2499" s="4">
        <v>33</v>
      </c>
      <c r="D2499" s="5"/>
      <c r="E2499" s="5" t="s">
        <v>7446</v>
      </c>
      <c r="F2499" s="5" t="s">
        <v>7447</v>
      </c>
      <c r="G2499" t="str">
        <f t="shared" ref="G2499:G2562" si="39">TEXT(LEFT(F2499, 10), "YYYY/MM/DD")</f>
        <v>2013/12/08</v>
      </c>
    </row>
    <row r="2500" spans="1:7" x14ac:dyDescent="0.2">
      <c r="A2500" s="2" t="s">
        <v>7448</v>
      </c>
      <c r="B2500" s="3">
        <v>527</v>
      </c>
      <c r="C2500" s="4">
        <v>4</v>
      </c>
      <c r="D2500" s="5"/>
      <c r="E2500" s="5" t="s">
        <v>7449</v>
      </c>
      <c r="F2500" s="5" t="s">
        <v>7450</v>
      </c>
      <c r="G2500" t="str">
        <f t="shared" si="39"/>
        <v>2013/12/09</v>
      </c>
    </row>
    <row r="2501" spans="1:7" x14ac:dyDescent="0.2">
      <c r="A2501" s="2" t="s">
        <v>7451</v>
      </c>
      <c r="B2501" s="3">
        <v>452</v>
      </c>
      <c r="C2501" s="4">
        <v>2</v>
      </c>
      <c r="D2501" s="5"/>
      <c r="E2501" s="5" t="s">
        <v>7452</v>
      </c>
      <c r="F2501" s="5" t="s">
        <v>7453</v>
      </c>
      <c r="G2501" t="str">
        <f t="shared" si="39"/>
        <v>2013/12/09</v>
      </c>
    </row>
    <row r="2502" spans="1:7" x14ac:dyDescent="0.2">
      <c r="A2502" s="2" t="s">
        <v>7454</v>
      </c>
      <c r="B2502" s="3">
        <v>487</v>
      </c>
      <c r="C2502" s="4">
        <v>6</v>
      </c>
      <c r="D2502" s="5"/>
      <c r="E2502" s="5" t="s">
        <v>7455</v>
      </c>
      <c r="F2502" s="5" t="s">
        <v>7456</v>
      </c>
      <c r="G2502" t="str">
        <f t="shared" si="39"/>
        <v>2013/12/11</v>
      </c>
    </row>
    <row r="2503" spans="1:7" x14ac:dyDescent="0.2">
      <c r="A2503" s="2" t="s">
        <v>7457</v>
      </c>
      <c r="B2503" s="3">
        <v>399</v>
      </c>
      <c r="C2503" s="4">
        <v>7</v>
      </c>
      <c r="D2503" s="5"/>
      <c r="E2503" s="5" t="s">
        <v>7458</v>
      </c>
      <c r="F2503" s="5" t="s">
        <v>7459</v>
      </c>
      <c r="G2503" t="str">
        <f t="shared" si="39"/>
        <v>2013/12/10</v>
      </c>
    </row>
    <row r="2504" spans="1:7" x14ac:dyDescent="0.2">
      <c r="A2504" s="2" t="s">
        <v>7460</v>
      </c>
      <c r="B2504" s="3">
        <v>432</v>
      </c>
      <c r="C2504" s="4">
        <v>5</v>
      </c>
      <c r="D2504" s="5"/>
      <c r="E2504" s="5" t="s">
        <v>7461</v>
      </c>
      <c r="F2504" s="5" t="s">
        <v>7462</v>
      </c>
      <c r="G2504" t="str">
        <f t="shared" si="39"/>
        <v>2013/12/09</v>
      </c>
    </row>
    <row r="2505" spans="1:7" x14ac:dyDescent="0.2">
      <c r="A2505" s="2" t="s">
        <v>7463</v>
      </c>
      <c r="B2505" s="3">
        <v>524</v>
      </c>
      <c r="C2505" s="4">
        <v>25</v>
      </c>
      <c r="D2505" s="5"/>
      <c r="E2505" s="5" t="s">
        <v>7464</v>
      </c>
      <c r="F2505" s="5" t="s">
        <v>7465</v>
      </c>
      <c r="G2505" t="str">
        <f t="shared" si="39"/>
        <v>2013/12/10</v>
      </c>
    </row>
    <row r="2506" spans="1:7" x14ac:dyDescent="0.2">
      <c r="A2506" s="2" t="s">
        <v>7466</v>
      </c>
      <c r="B2506" s="3">
        <v>442</v>
      </c>
      <c r="C2506" s="4">
        <v>6</v>
      </c>
      <c r="D2506" s="5"/>
      <c r="E2506" s="5" t="s">
        <v>7467</v>
      </c>
      <c r="F2506" s="5" t="s">
        <v>7468</v>
      </c>
      <c r="G2506" t="str">
        <f t="shared" si="39"/>
        <v>2013/12/10</v>
      </c>
    </row>
    <row r="2507" spans="1:7" x14ac:dyDescent="0.2">
      <c r="A2507" s="2" t="s">
        <v>7469</v>
      </c>
      <c r="B2507" s="3">
        <v>400</v>
      </c>
      <c r="C2507" s="4">
        <v>1</v>
      </c>
      <c r="D2507" s="5"/>
      <c r="E2507" s="5" t="s">
        <v>7470</v>
      </c>
      <c r="F2507" s="5" t="s">
        <v>7471</v>
      </c>
      <c r="G2507" t="str">
        <f t="shared" si="39"/>
        <v>2013/12/08</v>
      </c>
    </row>
    <row r="2508" spans="1:7" x14ac:dyDescent="0.2">
      <c r="A2508" s="2" t="s">
        <v>7472</v>
      </c>
      <c r="B2508" s="3">
        <v>535</v>
      </c>
      <c r="C2508" s="4">
        <v>6</v>
      </c>
      <c r="D2508" s="5"/>
      <c r="E2508" s="5" t="s">
        <v>7473</v>
      </c>
      <c r="F2508" s="5" t="s">
        <v>7474</v>
      </c>
      <c r="G2508" t="str">
        <f t="shared" si="39"/>
        <v>2013/12/08</v>
      </c>
    </row>
    <row r="2509" spans="1:7" x14ac:dyDescent="0.2">
      <c r="A2509" s="2" t="s">
        <v>7475</v>
      </c>
      <c r="B2509" s="3">
        <v>785</v>
      </c>
      <c r="C2509" s="4">
        <v>35</v>
      </c>
      <c r="D2509" s="5"/>
      <c r="E2509" s="5" t="s">
        <v>7476</v>
      </c>
      <c r="F2509" s="5" t="s">
        <v>7477</v>
      </c>
      <c r="G2509" t="str">
        <f t="shared" si="39"/>
        <v>2013/12/08</v>
      </c>
    </row>
    <row r="2510" spans="1:7" x14ac:dyDescent="0.2">
      <c r="A2510" s="2" t="s">
        <v>7478</v>
      </c>
      <c r="B2510" s="3">
        <v>601</v>
      </c>
      <c r="C2510" s="4">
        <v>5</v>
      </c>
      <c r="D2510" s="5"/>
      <c r="E2510" s="5" t="s">
        <v>7479</v>
      </c>
      <c r="F2510" s="5" t="s">
        <v>7480</v>
      </c>
      <c r="G2510" t="str">
        <f t="shared" si="39"/>
        <v>2013/12/05</v>
      </c>
    </row>
    <row r="2511" spans="1:7" x14ac:dyDescent="0.2">
      <c r="A2511" s="2" t="s">
        <v>7481</v>
      </c>
      <c r="B2511" s="3">
        <v>370</v>
      </c>
      <c r="C2511" s="4">
        <v>18</v>
      </c>
      <c r="D2511" s="5"/>
      <c r="E2511" s="5" t="s">
        <v>7482</v>
      </c>
      <c r="F2511" s="5" t="s">
        <v>7483</v>
      </c>
      <c r="G2511" t="str">
        <f t="shared" si="39"/>
        <v>2013/12/06</v>
      </c>
    </row>
    <row r="2512" spans="1:7" x14ac:dyDescent="0.2">
      <c r="A2512" s="2" t="s">
        <v>7484</v>
      </c>
      <c r="B2512" s="3">
        <v>491</v>
      </c>
      <c r="C2512" s="4">
        <v>19</v>
      </c>
      <c r="D2512" s="5"/>
      <c r="E2512" s="5" t="s">
        <v>7485</v>
      </c>
      <c r="F2512" s="5" t="s">
        <v>7486</v>
      </c>
      <c r="G2512" t="str">
        <f t="shared" si="39"/>
        <v>2013/12/04</v>
      </c>
    </row>
    <row r="2513" spans="1:7" x14ac:dyDescent="0.2">
      <c r="A2513" s="2" t="s">
        <v>7487</v>
      </c>
      <c r="B2513" s="3">
        <v>340</v>
      </c>
      <c r="C2513" s="4">
        <v>6</v>
      </c>
      <c r="D2513" s="5"/>
      <c r="E2513" s="5" t="s">
        <v>7488</v>
      </c>
      <c r="F2513" s="5" t="s">
        <v>7489</v>
      </c>
      <c r="G2513" t="str">
        <f t="shared" si="39"/>
        <v>2013/12/05</v>
      </c>
    </row>
    <row r="2514" spans="1:7" x14ac:dyDescent="0.2">
      <c r="A2514" s="2" t="s">
        <v>7490</v>
      </c>
      <c r="B2514" s="3">
        <v>600</v>
      </c>
      <c r="C2514" s="4">
        <v>15</v>
      </c>
      <c r="D2514" s="5"/>
      <c r="E2514" s="5" t="s">
        <v>7491</v>
      </c>
      <c r="F2514" s="5" t="s">
        <v>7492</v>
      </c>
      <c r="G2514" t="str">
        <f t="shared" si="39"/>
        <v>2013/12/07</v>
      </c>
    </row>
    <row r="2515" spans="1:7" x14ac:dyDescent="0.2">
      <c r="A2515" s="2" t="s">
        <v>7493</v>
      </c>
      <c r="B2515" s="3">
        <v>577</v>
      </c>
      <c r="C2515" s="4">
        <v>13</v>
      </c>
      <c r="D2515" s="5"/>
      <c r="E2515" s="5" t="s">
        <v>7494</v>
      </c>
      <c r="F2515" s="5" t="s">
        <v>7495</v>
      </c>
      <c r="G2515" t="str">
        <f t="shared" si="39"/>
        <v>2013/12/07</v>
      </c>
    </row>
    <row r="2516" spans="1:7" x14ac:dyDescent="0.2">
      <c r="A2516" s="2" t="s">
        <v>7496</v>
      </c>
      <c r="B2516" s="3">
        <v>756</v>
      </c>
      <c r="C2516" s="4">
        <v>109</v>
      </c>
      <c r="D2516" s="5"/>
      <c r="E2516" s="5" t="s">
        <v>7497</v>
      </c>
      <c r="F2516" s="5" t="s">
        <v>7498</v>
      </c>
      <c r="G2516" t="str">
        <f t="shared" si="39"/>
        <v>2013/12/04</v>
      </c>
    </row>
    <row r="2517" spans="1:7" x14ac:dyDescent="0.2">
      <c r="A2517" s="2" t="s">
        <v>7499</v>
      </c>
      <c r="B2517" s="3">
        <v>601</v>
      </c>
      <c r="C2517" s="4">
        <v>17</v>
      </c>
      <c r="D2517" s="5"/>
      <c r="E2517" s="5" t="s">
        <v>7500</v>
      </c>
      <c r="F2517" s="5" t="s">
        <v>7501</v>
      </c>
      <c r="G2517" t="str">
        <f t="shared" si="39"/>
        <v>2013/12/06</v>
      </c>
    </row>
    <row r="2518" spans="1:7" x14ac:dyDescent="0.2">
      <c r="A2518" s="2" t="s">
        <v>7502</v>
      </c>
      <c r="B2518" s="3">
        <v>441</v>
      </c>
      <c r="C2518" s="4">
        <v>11</v>
      </c>
      <c r="D2518" s="5"/>
      <c r="E2518" s="5" t="s">
        <v>7503</v>
      </c>
      <c r="F2518" s="5" t="s">
        <v>7504</v>
      </c>
      <c r="G2518" t="str">
        <f t="shared" si="39"/>
        <v>2013/12/05</v>
      </c>
    </row>
    <row r="2519" spans="1:7" x14ac:dyDescent="0.2">
      <c r="A2519" s="2" t="s">
        <v>7505</v>
      </c>
      <c r="B2519" s="3">
        <v>473</v>
      </c>
      <c r="C2519" s="4">
        <v>13</v>
      </c>
      <c r="D2519" s="5"/>
      <c r="E2519" s="5" t="s">
        <v>7506</v>
      </c>
      <c r="F2519" s="5" t="s">
        <v>7507</v>
      </c>
      <c r="G2519" t="str">
        <f t="shared" si="39"/>
        <v>2013/12/06</v>
      </c>
    </row>
    <row r="2520" spans="1:7" x14ac:dyDescent="0.2">
      <c r="A2520" s="2" t="s">
        <v>7508</v>
      </c>
      <c r="B2520" s="3">
        <v>536</v>
      </c>
      <c r="C2520" s="4">
        <v>9</v>
      </c>
      <c r="D2520" s="5"/>
      <c r="E2520" s="5" t="s">
        <v>7509</v>
      </c>
      <c r="F2520" s="5" t="s">
        <v>7510</v>
      </c>
      <c r="G2520" t="str">
        <f t="shared" si="39"/>
        <v>2013/12/04</v>
      </c>
    </row>
    <row r="2521" spans="1:7" x14ac:dyDescent="0.2">
      <c r="A2521" s="2" t="s">
        <v>7511</v>
      </c>
      <c r="B2521" s="3">
        <v>467</v>
      </c>
      <c r="C2521" s="4">
        <v>10</v>
      </c>
      <c r="D2521" s="5"/>
      <c r="E2521" s="5" t="s">
        <v>7512</v>
      </c>
      <c r="F2521" s="5" t="s">
        <v>7513</v>
      </c>
      <c r="G2521" t="str">
        <f t="shared" si="39"/>
        <v>2013/12/01</v>
      </c>
    </row>
    <row r="2522" spans="1:7" x14ac:dyDescent="0.2">
      <c r="A2522" s="2" t="s">
        <v>7514</v>
      </c>
      <c r="B2522" s="3">
        <v>441</v>
      </c>
      <c r="C2522" s="4">
        <v>11</v>
      </c>
      <c r="D2522" s="5"/>
      <c r="E2522" s="5" t="s">
        <v>7515</v>
      </c>
      <c r="F2522" s="5" t="s">
        <v>7516</v>
      </c>
      <c r="G2522" t="str">
        <f t="shared" si="39"/>
        <v>2013/12/01</v>
      </c>
    </row>
    <row r="2523" spans="1:7" x14ac:dyDescent="0.2">
      <c r="A2523" s="2" t="s">
        <v>7517</v>
      </c>
      <c r="B2523" s="3">
        <v>406</v>
      </c>
      <c r="C2523" s="4">
        <v>5</v>
      </c>
      <c r="D2523" s="5"/>
      <c r="E2523" s="5" t="s">
        <v>7518</v>
      </c>
      <c r="F2523" s="5" t="s">
        <v>7519</v>
      </c>
      <c r="G2523" t="str">
        <f t="shared" si="39"/>
        <v>2013/12/03</v>
      </c>
    </row>
    <row r="2524" spans="1:7" x14ac:dyDescent="0.2">
      <c r="A2524" s="2" t="s">
        <v>7520</v>
      </c>
      <c r="B2524" s="3">
        <v>442</v>
      </c>
      <c r="C2524" s="4">
        <v>3</v>
      </c>
      <c r="D2524" s="5"/>
      <c r="E2524" s="5" t="s">
        <v>7521</v>
      </c>
      <c r="F2524" s="5" t="s">
        <v>7522</v>
      </c>
      <c r="G2524" t="str">
        <f t="shared" si="39"/>
        <v>2013/11/30</v>
      </c>
    </row>
    <row r="2525" spans="1:7" x14ac:dyDescent="0.2">
      <c r="A2525" s="2" t="s">
        <v>7523</v>
      </c>
      <c r="B2525" s="3">
        <v>410</v>
      </c>
      <c r="C2525" s="4">
        <v>3</v>
      </c>
      <c r="D2525" s="5"/>
      <c r="E2525" s="5" t="s">
        <v>7524</v>
      </c>
      <c r="F2525" s="5" t="s">
        <v>7525</v>
      </c>
      <c r="G2525" t="str">
        <f t="shared" si="39"/>
        <v>2013/12/02</v>
      </c>
    </row>
    <row r="2526" spans="1:7" x14ac:dyDescent="0.2">
      <c r="A2526" s="2" t="s">
        <v>7526</v>
      </c>
      <c r="B2526" s="3">
        <v>516</v>
      </c>
      <c r="C2526" s="4">
        <v>7</v>
      </c>
      <c r="D2526" s="5"/>
      <c r="E2526" s="5" t="s">
        <v>7527</v>
      </c>
      <c r="F2526" s="5" t="s">
        <v>7528</v>
      </c>
      <c r="G2526" t="str">
        <f t="shared" si="39"/>
        <v>2013/12/02</v>
      </c>
    </row>
    <row r="2527" spans="1:7" x14ac:dyDescent="0.2">
      <c r="A2527" s="2" t="s">
        <v>7529</v>
      </c>
      <c r="B2527" s="3">
        <v>339</v>
      </c>
      <c r="C2527" s="4">
        <v>14</v>
      </c>
      <c r="D2527" s="5"/>
      <c r="E2527" s="5" t="s">
        <v>7530</v>
      </c>
      <c r="F2527" s="5" t="s">
        <v>7531</v>
      </c>
      <c r="G2527" t="str">
        <f t="shared" si="39"/>
        <v>2013/11/30</v>
      </c>
    </row>
    <row r="2528" spans="1:7" x14ac:dyDescent="0.2">
      <c r="A2528" s="2" t="s">
        <v>7532</v>
      </c>
      <c r="B2528" s="3">
        <v>401</v>
      </c>
      <c r="C2528" s="4">
        <v>9</v>
      </c>
      <c r="D2528" s="5"/>
      <c r="E2528" s="5" t="s">
        <v>7533</v>
      </c>
      <c r="F2528" s="5" t="s">
        <v>7534</v>
      </c>
      <c r="G2528" t="str">
        <f t="shared" si="39"/>
        <v>2013/12/02</v>
      </c>
    </row>
    <row r="2529" spans="1:7" x14ac:dyDescent="0.2">
      <c r="A2529" s="2" t="s">
        <v>7535</v>
      </c>
      <c r="B2529" s="3">
        <v>612</v>
      </c>
      <c r="C2529" s="4">
        <v>27</v>
      </c>
      <c r="D2529" s="5"/>
      <c r="E2529" s="5" t="s">
        <v>7536</v>
      </c>
      <c r="F2529" s="5" t="s">
        <v>7537</v>
      </c>
      <c r="G2529" t="str">
        <f t="shared" si="39"/>
        <v>2013/12/01</v>
      </c>
    </row>
    <row r="2530" spans="1:7" x14ac:dyDescent="0.2">
      <c r="A2530" s="2" t="s">
        <v>7538</v>
      </c>
      <c r="B2530" s="3">
        <v>435</v>
      </c>
      <c r="C2530" s="4">
        <v>8</v>
      </c>
      <c r="D2530" s="5"/>
      <c r="E2530" s="5" t="s">
        <v>7539</v>
      </c>
      <c r="F2530" s="5" t="s">
        <v>7540</v>
      </c>
      <c r="G2530" t="str">
        <f t="shared" si="39"/>
        <v>2013/12/03</v>
      </c>
    </row>
    <row r="2531" spans="1:7" x14ac:dyDescent="0.2">
      <c r="A2531" s="2" t="s">
        <v>7541</v>
      </c>
      <c r="B2531" s="3">
        <v>357</v>
      </c>
      <c r="C2531" s="4">
        <v>1</v>
      </c>
      <c r="D2531" s="5"/>
      <c r="E2531" s="5" t="s">
        <v>7542</v>
      </c>
      <c r="F2531" s="5" t="s">
        <v>7543</v>
      </c>
      <c r="G2531" t="str">
        <f t="shared" si="39"/>
        <v>2013/11/30</v>
      </c>
    </row>
    <row r="2532" spans="1:7" x14ac:dyDescent="0.2">
      <c r="A2532" s="2" t="s">
        <v>7544</v>
      </c>
      <c r="B2532" s="3">
        <v>469</v>
      </c>
      <c r="C2532" s="4">
        <v>15</v>
      </c>
      <c r="D2532" s="5"/>
      <c r="E2532" s="5" t="s">
        <v>7545</v>
      </c>
      <c r="F2532" s="5" t="s">
        <v>7546</v>
      </c>
      <c r="G2532" t="str">
        <f t="shared" si="39"/>
        <v>2013/12/03</v>
      </c>
    </row>
    <row r="2533" spans="1:7" x14ac:dyDescent="0.2">
      <c r="A2533" s="2" t="s">
        <v>7547</v>
      </c>
      <c r="B2533" s="3">
        <v>636</v>
      </c>
      <c r="C2533" s="4">
        <v>12</v>
      </c>
      <c r="D2533" s="5"/>
      <c r="E2533" s="5" t="s">
        <v>7548</v>
      </c>
      <c r="F2533" s="5" t="s">
        <v>7549</v>
      </c>
      <c r="G2533" t="str">
        <f t="shared" si="39"/>
        <v>2013/11/26</v>
      </c>
    </row>
    <row r="2534" spans="1:7" x14ac:dyDescent="0.2">
      <c r="A2534" s="2" t="s">
        <v>7550</v>
      </c>
      <c r="B2534" s="3">
        <v>356</v>
      </c>
      <c r="C2534" s="4">
        <v>16</v>
      </c>
      <c r="D2534" s="5"/>
      <c r="E2534" s="5" t="s">
        <v>7551</v>
      </c>
      <c r="F2534" s="5" t="s">
        <v>7552</v>
      </c>
      <c r="G2534" t="str">
        <f t="shared" si="39"/>
        <v>2013/11/29</v>
      </c>
    </row>
    <row r="2535" spans="1:7" x14ac:dyDescent="0.2">
      <c r="A2535" s="2" t="s">
        <v>7553</v>
      </c>
      <c r="B2535" s="3">
        <v>606</v>
      </c>
      <c r="C2535" s="4">
        <v>48</v>
      </c>
      <c r="D2535" s="5"/>
      <c r="E2535" s="5" t="s">
        <v>7554</v>
      </c>
      <c r="F2535" s="5" t="s">
        <v>7555</v>
      </c>
      <c r="G2535" t="str">
        <f t="shared" si="39"/>
        <v>2013/11/27</v>
      </c>
    </row>
    <row r="2536" spans="1:7" x14ac:dyDescent="0.2">
      <c r="A2536" s="2" t="s">
        <v>7556</v>
      </c>
      <c r="B2536" s="3">
        <v>286</v>
      </c>
      <c r="C2536" s="4">
        <v>6</v>
      </c>
      <c r="D2536" s="5"/>
      <c r="E2536" s="5" t="s">
        <v>7557</v>
      </c>
      <c r="F2536" s="5" t="s">
        <v>7558</v>
      </c>
      <c r="G2536" t="str">
        <f t="shared" si="39"/>
        <v>2013/11/26</v>
      </c>
    </row>
    <row r="2537" spans="1:7" x14ac:dyDescent="0.2">
      <c r="A2537" s="2" t="s">
        <v>7559</v>
      </c>
      <c r="B2537" s="3">
        <v>404</v>
      </c>
      <c r="C2537" s="4">
        <v>11</v>
      </c>
      <c r="D2537" s="5"/>
      <c r="E2537" s="5" t="s">
        <v>7560</v>
      </c>
      <c r="F2537" s="5" t="s">
        <v>7561</v>
      </c>
      <c r="G2537" t="str">
        <f t="shared" si="39"/>
        <v>2013/11/28</v>
      </c>
    </row>
    <row r="2538" spans="1:7" x14ac:dyDescent="0.2">
      <c r="A2538" s="2" t="s">
        <v>7562</v>
      </c>
      <c r="B2538" s="3">
        <v>646</v>
      </c>
      <c r="C2538" s="4">
        <v>18</v>
      </c>
      <c r="D2538" s="5"/>
      <c r="E2538" s="5" t="s">
        <v>7563</v>
      </c>
      <c r="F2538" s="5" t="s">
        <v>7564</v>
      </c>
      <c r="G2538" t="str">
        <f t="shared" si="39"/>
        <v>2013/11/29</v>
      </c>
    </row>
    <row r="2539" spans="1:7" x14ac:dyDescent="0.2">
      <c r="A2539" s="2" t="s">
        <v>7565</v>
      </c>
      <c r="B2539" s="3">
        <v>683</v>
      </c>
      <c r="C2539" s="4">
        <v>17</v>
      </c>
      <c r="D2539" s="5"/>
      <c r="E2539" s="5" t="s">
        <v>7566</v>
      </c>
      <c r="F2539" s="5" t="s">
        <v>7567</v>
      </c>
      <c r="G2539" t="str">
        <f t="shared" si="39"/>
        <v>2013/11/26</v>
      </c>
    </row>
    <row r="2540" spans="1:7" x14ac:dyDescent="0.2">
      <c r="A2540" s="2" t="s">
        <v>7568</v>
      </c>
      <c r="B2540" s="3">
        <v>436</v>
      </c>
      <c r="C2540" s="4">
        <v>7</v>
      </c>
      <c r="D2540" s="5"/>
      <c r="E2540" s="5" t="s">
        <v>7569</v>
      </c>
      <c r="F2540" s="5" t="s">
        <v>7570</v>
      </c>
      <c r="G2540" t="str">
        <f t="shared" si="39"/>
        <v>2013/11/28</v>
      </c>
    </row>
    <row r="2541" spans="1:7" x14ac:dyDescent="0.2">
      <c r="A2541" s="2" t="s">
        <v>7571</v>
      </c>
      <c r="B2541" s="3">
        <v>542</v>
      </c>
      <c r="C2541" s="4">
        <v>26</v>
      </c>
      <c r="D2541" s="5"/>
      <c r="E2541" s="5" t="s">
        <v>7572</v>
      </c>
      <c r="F2541" s="5" t="s">
        <v>7573</v>
      </c>
      <c r="G2541" t="str">
        <f t="shared" si="39"/>
        <v>2013/11/28</v>
      </c>
    </row>
    <row r="2542" spans="1:7" x14ac:dyDescent="0.2">
      <c r="A2542" s="2" t="s">
        <v>7574</v>
      </c>
      <c r="B2542" s="3">
        <v>501</v>
      </c>
      <c r="C2542" s="4">
        <v>19</v>
      </c>
      <c r="D2542" s="5"/>
      <c r="E2542" s="5" t="s">
        <v>7575</v>
      </c>
      <c r="F2542" s="5" t="s">
        <v>7576</v>
      </c>
      <c r="G2542" t="str">
        <f t="shared" si="39"/>
        <v>2013/11/27</v>
      </c>
    </row>
    <row r="2543" spans="1:7" x14ac:dyDescent="0.2">
      <c r="A2543" s="2" t="s">
        <v>7577</v>
      </c>
      <c r="B2543" s="3">
        <v>446</v>
      </c>
      <c r="C2543" s="4">
        <v>9</v>
      </c>
      <c r="D2543" s="5"/>
      <c r="E2543" s="5" t="s">
        <v>7578</v>
      </c>
      <c r="F2543" s="5" t="s">
        <v>7579</v>
      </c>
      <c r="G2543" t="str">
        <f t="shared" si="39"/>
        <v>2013/11/29</v>
      </c>
    </row>
    <row r="2544" spans="1:7" x14ac:dyDescent="0.2">
      <c r="A2544" s="2" t="s">
        <v>7580</v>
      </c>
      <c r="B2544" s="3">
        <v>437</v>
      </c>
      <c r="C2544" s="4">
        <v>5</v>
      </c>
      <c r="D2544" s="5"/>
      <c r="E2544" s="5" t="s">
        <v>7581</v>
      </c>
      <c r="F2544" s="5" t="s">
        <v>7582</v>
      </c>
      <c r="G2544" t="str">
        <f t="shared" si="39"/>
        <v>2013/11/23</v>
      </c>
    </row>
    <row r="2545" spans="1:7" x14ac:dyDescent="0.2">
      <c r="A2545" s="2" t="s">
        <v>7583</v>
      </c>
      <c r="B2545" s="3">
        <v>413</v>
      </c>
      <c r="C2545" s="4">
        <v>6</v>
      </c>
      <c r="D2545" s="5"/>
      <c r="E2545" s="5" t="s">
        <v>7584</v>
      </c>
      <c r="F2545" s="5" t="s">
        <v>7585</v>
      </c>
      <c r="G2545" t="str">
        <f t="shared" si="39"/>
        <v>2013/11/23</v>
      </c>
    </row>
    <row r="2546" spans="1:7" x14ac:dyDescent="0.2">
      <c r="A2546" s="2" t="s">
        <v>7586</v>
      </c>
      <c r="B2546" s="3">
        <v>352</v>
      </c>
      <c r="C2546" s="4">
        <v>12</v>
      </c>
      <c r="D2546" s="5"/>
      <c r="E2546" s="5" t="s">
        <v>7587</v>
      </c>
      <c r="F2546" s="5" t="s">
        <v>7588</v>
      </c>
      <c r="G2546" t="str">
        <f t="shared" si="39"/>
        <v>2013/11/25</v>
      </c>
    </row>
    <row r="2547" spans="1:7" x14ac:dyDescent="0.2">
      <c r="A2547" s="2" t="s">
        <v>7589</v>
      </c>
      <c r="B2547" s="3">
        <v>480</v>
      </c>
      <c r="C2547" s="4">
        <v>10</v>
      </c>
      <c r="D2547" s="5"/>
      <c r="E2547" s="5" t="s">
        <v>7590</v>
      </c>
      <c r="F2547" s="5" t="s">
        <v>7591</v>
      </c>
      <c r="G2547" t="str">
        <f t="shared" si="39"/>
        <v>2013/11/22</v>
      </c>
    </row>
    <row r="2548" spans="1:7" x14ac:dyDescent="0.2">
      <c r="A2548" s="2" t="s">
        <v>7592</v>
      </c>
      <c r="B2548" s="3">
        <v>526</v>
      </c>
      <c r="C2548" s="4">
        <v>19</v>
      </c>
      <c r="D2548" s="5"/>
      <c r="E2548" s="5" t="s">
        <v>7593</v>
      </c>
      <c r="F2548" s="5" t="s">
        <v>7594</v>
      </c>
      <c r="G2548" t="str">
        <f t="shared" si="39"/>
        <v>2013/11/23</v>
      </c>
    </row>
    <row r="2549" spans="1:7" x14ac:dyDescent="0.2">
      <c r="A2549" s="2" t="s">
        <v>7595</v>
      </c>
      <c r="B2549" s="3">
        <v>433</v>
      </c>
      <c r="C2549" s="4">
        <v>6</v>
      </c>
      <c r="D2549" s="5"/>
      <c r="E2549" s="5" t="s">
        <v>7596</v>
      </c>
      <c r="F2549" s="5" t="s">
        <v>7597</v>
      </c>
      <c r="G2549" t="str">
        <f t="shared" si="39"/>
        <v>2013/11/25</v>
      </c>
    </row>
    <row r="2550" spans="1:7" x14ac:dyDescent="0.2">
      <c r="A2550" s="2" t="s">
        <v>7598</v>
      </c>
      <c r="B2550" s="3">
        <v>334</v>
      </c>
      <c r="C2550" s="4">
        <v>8</v>
      </c>
      <c r="D2550" s="5"/>
      <c r="E2550" s="5" t="s">
        <v>7599</v>
      </c>
      <c r="F2550" s="5" t="s">
        <v>7600</v>
      </c>
      <c r="G2550" t="str">
        <f t="shared" si="39"/>
        <v>2013/11/24</v>
      </c>
    </row>
    <row r="2551" spans="1:7" x14ac:dyDescent="0.2">
      <c r="A2551" s="2" t="s">
        <v>7601</v>
      </c>
      <c r="B2551" s="3">
        <v>471</v>
      </c>
      <c r="C2551" s="4">
        <v>4</v>
      </c>
      <c r="D2551" s="5"/>
      <c r="E2551" s="5" t="s">
        <v>7602</v>
      </c>
      <c r="F2551" s="5" t="s">
        <v>7603</v>
      </c>
      <c r="G2551" t="str">
        <f t="shared" si="39"/>
        <v>2013/11/22</v>
      </c>
    </row>
    <row r="2552" spans="1:7" x14ac:dyDescent="0.2">
      <c r="A2552" s="2" t="s">
        <v>7604</v>
      </c>
      <c r="B2552" s="3">
        <v>303</v>
      </c>
      <c r="C2552" s="4">
        <v>1</v>
      </c>
      <c r="D2552" s="5"/>
      <c r="E2552" s="5" t="s">
        <v>7605</v>
      </c>
      <c r="F2552" s="5" t="s">
        <v>7606</v>
      </c>
      <c r="G2552" t="str">
        <f t="shared" si="39"/>
        <v>2013/11/22</v>
      </c>
    </row>
    <row r="2553" spans="1:7" x14ac:dyDescent="0.2">
      <c r="A2553" s="2" t="s">
        <v>7607</v>
      </c>
      <c r="B2553" s="3">
        <v>641</v>
      </c>
      <c r="C2553" s="4">
        <v>15</v>
      </c>
      <c r="D2553" s="5"/>
      <c r="E2553" s="5" t="s">
        <v>7608</v>
      </c>
      <c r="F2553" s="5" t="s">
        <v>7609</v>
      </c>
      <c r="G2553" t="str">
        <f t="shared" si="39"/>
        <v>2013/11/25</v>
      </c>
    </row>
    <row r="2554" spans="1:7" x14ac:dyDescent="0.2">
      <c r="A2554" s="2" t="s">
        <v>7610</v>
      </c>
      <c r="B2554" s="3">
        <v>285</v>
      </c>
      <c r="C2554" s="4">
        <v>5</v>
      </c>
      <c r="D2554" s="5"/>
      <c r="E2554" s="5" t="s">
        <v>7611</v>
      </c>
      <c r="F2554" s="5" t="s">
        <v>7612</v>
      </c>
      <c r="G2554" t="str">
        <f t="shared" si="39"/>
        <v>2013/11/18</v>
      </c>
    </row>
    <row r="2555" spans="1:7" x14ac:dyDescent="0.2">
      <c r="A2555" s="2" t="s">
        <v>7613</v>
      </c>
      <c r="B2555" s="3">
        <v>386</v>
      </c>
      <c r="C2555" s="4">
        <v>13</v>
      </c>
      <c r="D2555" s="5"/>
      <c r="E2555" s="5" t="s">
        <v>7614</v>
      </c>
      <c r="F2555" s="5" t="s">
        <v>7615</v>
      </c>
      <c r="G2555" t="str">
        <f t="shared" si="39"/>
        <v>2013/11/18</v>
      </c>
    </row>
    <row r="2556" spans="1:7" x14ac:dyDescent="0.2">
      <c r="A2556" s="2" t="s">
        <v>7616</v>
      </c>
      <c r="B2556" s="3">
        <v>423</v>
      </c>
      <c r="C2556" s="4">
        <v>6</v>
      </c>
      <c r="D2556" s="5"/>
      <c r="E2556" s="5" t="s">
        <v>7617</v>
      </c>
      <c r="F2556" s="5" t="s">
        <v>7618</v>
      </c>
      <c r="G2556" t="str">
        <f t="shared" si="39"/>
        <v>2013/11/19</v>
      </c>
    </row>
    <row r="2557" spans="1:7" x14ac:dyDescent="0.2">
      <c r="A2557" s="2" t="s">
        <v>7619</v>
      </c>
      <c r="B2557" s="3">
        <v>327</v>
      </c>
      <c r="C2557" s="4">
        <v>8</v>
      </c>
      <c r="D2557" s="5"/>
      <c r="E2557" s="5" t="s">
        <v>7620</v>
      </c>
      <c r="F2557" s="5" t="s">
        <v>7621</v>
      </c>
      <c r="G2557" t="str">
        <f t="shared" si="39"/>
        <v>2013/11/20</v>
      </c>
    </row>
    <row r="2558" spans="1:7" x14ac:dyDescent="0.2">
      <c r="A2558" s="2" t="s">
        <v>7622</v>
      </c>
      <c r="B2558" s="3">
        <v>643</v>
      </c>
      <c r="C2558" s="4">
        <v>24</v>
      </c>
      <c r="D2558" s="5"/>
      <c r="E2558" s="5" t="s">
        <v>7623</v>
      </c>
      <c r="F2558" s="5" t="s">
        <v>7624</v>
      </c>
      <c r="G2558" t="str">
        <f t="shared" si="39"/>
        <v>2013/11/19</v>
      </c>
    </row>
    <row r="2559" spans="1:7" x14ac:dyDescent="0.2">
      <c r="A2559" s="2" t="s">
        <v>7625</v>
      </c>
      <c r="B2559" s="3">
        <v>627</v>
      </c>
      <c r="C2559" s="4">
        <v>24</v>
      </c>
      <c r="D2559" s="5"/>
      <c r="E2559" s="5" t="s">
        <v>7626</v>
      </c>
      <c r="F2559" s="5" t="s">
        <v>7627</v>
      </c>
      <c r="G2559" t="str">
        <f t="shared" si="39"/>
        <v>2013/11/18</v>
      </c>
    </row>
    <row r="2560" spans="1:7" x14ac:dyDescent="0.2">
      <c r="A2560" s="2" t="s">
        <v>7628</v>
      </c>
      <c r="B2560" s="3">
        <v>391</v>
      </c>
      <c r="C2560" s="4">
        <v>16</v>
      </c>
      <c r="D2560" s="5"/>
      <c r="E2560" s="5" t="s">
        <v>7629</v>
      </c>
      <c r="F2560" s="5" t="s">
        <v>7630</v>
      </c>
      <c r="G2560" t="str">
        <f t="shared" si="39"/>
        <v>2013/11/19</v>
      </c>
    </row>
    <row r="2561" spans="1:7" x14ac:dyDescent="0.2">
      <c r="A2561" s="2" t="s">
        <v>7631</v>
      </c>
      <c r="B2561" s="3">
        <v>581</v>
      </c>
      <c r="C2561" s="4">
        <v>23</v>
      </c>
      <c r="D2561" s="5"/>
      <c r="E2561" s="5" t="s">
        <v>7632</v>
      </c>
      <c r="F2561" s="5" t="s">
        <v>7633</v>
      </c>
      <c r="G2561" t="str">
        <f t="shared" si="39"/>
        <v>2013/11/21</v>
      </c>
    </row>
    <row r="2562" spans="1:7" x14ac:dyDescent="0.2">
      <c r="A2562" s="2" t="s">
        <v>7634</v>
      </c>
      <c r="B2562" s="3">
        <v>327</v>
      </c>
      <c r="C2562" s="4">
        <v>0</v>
      </c>
      <c r="D2562" s="5"/>
      <c r="E2562" s="5" t="s">
        <v>7635</v>
      </c>
      <c r="F2562" s="5" t="s">
        <v>7636</v>
      </c>
      <c r="G2562" t="str">
        <f t="shared" si="39"/>
        <v>2013/11/20</v>
      </c>
    </row>
    <row r="2563" spans="1:7" x14ac:dyDescent="0.2">
      <c r="A2563" s="2" t="s">
        <v>7637</v>
      </c>
      <c r="B2563" s="3">
        <v>492</v>
      </c>
      <c r="C2563" s="4">
        <v>14</v>
      </c>
      <c r="D2563" s="5"/>
      <c r="E2563" s="5" t="s">
        <v>7638</v>
      </c>
      <c r="F2563" s="5" t="s">
        <v>7639</v>
      </c>
      <c r="G2563" t="str">
        <f t="shared" ref="G2563:G2626" si="40">TEXT(LEFT(F2563, 10), "YYYY/MM/DD")</f>
        <v>2013/11/21</v>
      </c>
    </row>
    <row r="2564" spans="1:7" x14ac:dyDescent="0.2">
      <c r="A2564" s="2" t="s">
        <v>7640</v>
      </c>
      <c r="B2564" s="3">
        <v>362</v>
      </c>
      <c r="C2564" s="4">
        <v>11</v>
      </c>
      <c r="D2564" s="5"/>
      <c r="E2564" s="5" t="s">
        <v>7641</v>
      </c>
      <c r="F2564" s="5" t="s">
        <v>7642</v>
      </c>
      <c r="G2564" t="str">
        <f t="shared" si="40"/>
        <v>2013/11/20</v>
      </c>
    </row>
    <row r="2565" spans="1:7" x14ac:dyDescent="0.2">
      <c r="A2565" s="2" t="s">
        <v>7643</v>
      </c>
      <c r="B2565" s="3">
        <v>436</v>
      </c>
      <c r="C2565" s="4">
        <v>22</v>
      </c>
      <c r="D2565" s="5"/>
      <c r="E2565" s="5" t="s">
        <v>7644</v>
      </c>
      <c r="F2565" s="5" t="s">
        <v>7645</v>
      </c>
      <c r="G2565" t="str">
        <f t="shared" si="40"/>
        <v>2013/11/24</v>
      </c>
    </row>
    <row r="2566" spans="1:7" x14ac:dyDescent="0.2">
      <c r="A2566" s="2" t="s">
        <v>7646</v>
      </c>
      <c r="B2566" s="3">
        <v>562</v>
      </c>
      <c r="C2566" s="4">
        <v>16</v>
      </c>
      <c r="D2566" s="5"/>
      <c r="E2566" s="5" t="s">
        <v>7647</v>
      </c>
      <c r="F2566" s="5" t="s">
        <v>7648</v>
      </c>
      <c r="G2566" t="str">
        <f t="shared" si="40"/>
        <v>2013/11/21</v>
      </c>
    </row>
    <row r="2567" spans="1:7" x14ac:dyDescent="0.2">
      <c r="A2567" s="2" t="s">
        <v>7649</v>
      </c>
      <c r="B2567" s="3">
        <v>273</v>
      </c>
      <c r="C2567" s="4">
        <v>2</v>
      </c>
      <c r="D2567" s="5"/>
      <c r="E2567" s="5" t="s">
        <v>7650</v>
      </c>
      <c r="F2567" s="5" t="s">
        <v>7651</v>
      </c>
      <c r="G2567" t="str">
        <f t="shared" si="40"/>
        <v>2013/11/14</v>
      </c>
    </row>
    <row r="2568" spans="1:7" x14ac:dyDescent="0.2">
      <c r="A2568" s="2" t="s">
        <v>7652</v>
      </c>
      <c r="B2568" s="3">
        <v>535</v>
      </c>
      <c r="C2568" s="4">
        <v>31</v>
      </c>
      <c r="D2568" s="5"/>
      <c r="E2568" s="5" t="s">
        <v>7653</v>
      </c>
      <c r="F2568" s="5" t="s">
        <v>7654</v>
      </c>
      <c r="G2568" t="str">
        <f t="shared" si="40"/>
        <v>2013/11/16</v>
      </c>
    </row>
    <row r="2569" spans="1:7" x14ac:dyDescent="0.2">
      <c r="A2569" s="2" t="s">
        <v>7655</v>
      </c>
      <c r="B2569" s="3">
        <v>387</v>
      </c>
      <c r="C2569" s="4">
        <v>15</v>
      </c>
      <c r="D2569" s="5"/>
      <c r="E2569" s="5" t="s">
        <v>7656</v>
      </c>
      <c r="F2569" s="5" t="s">
        <v>7657</v>
      </c>
      <c r="G2569" t="str">
        <f t="shared" si="40"/>
        <v>2013/11/15</v>
      </c>
    </row>
    <row r="2570" spans="1:7" x14ac:dyDescent="0.2">
      <c r="A2570" s="2" t="s">
        <v>7658</v>
      </c>
      <c r="B2570" s="3">
        <v>365</v>
      </c>
      <c r="C2570" s="4">
        <v>7</v>
      </c>
      <c r="D2570" s="5"/>
      <c r="E2570" s="5" t="s">
        <v>7659</v>
      </c>
      <c r="F2570" s="5" t="s">
        <v>7660</v>
      </c>
      <c r="G2570" t="str">
        <f t="shared" si="40"/>
        <v>2013/11/17</v>
      </c>
    </row>
    <row r="2571" spans="1:7" x14ac:dyDescent="0.2">
      <c r="A2571" s="2" t="s">
        <v>7661</v>
      </c>
      <c r="B2571" s="3">
        <v>294</v>
      </c>
      <c r="C2571" s="4">
        <v>1</v>
      </c>
      <c r="D2571" s="5"/>
      <c r="E2571" s="5" t="s">
        <v>7662</v>
      </c>
      <c r="F2571" s="5" t="s">
        <v>7663</v>
      </c>
      <c r="G2571" t="str">
        <f t="shared" si="40"/>
        <v>2013/11/16</v>
      </c>
    </row>
    <row r="2572" spans="1:7" x14ac:dyDescent="0.2">
      <c r="A2572" s="2" t="s">
        <v>7664</v>
      </c>
      <c r="B2572" s="3">
        <v>329</v>
      </c>
      <c r="C2572" s="4">
        <v>8</v>
      </c>
      <c r="D2572" s="5"/>
      <c r="E2572" s="5" t="s">
        <v>7665</v>
      </c>
      <c r="F2572" s="5" t="s">
        <v>7666</v>
      </c>
      <c r="G2572" t="str">
        <f t="shared" si="40"/>
        <v>2013/11/16</v>
      </c>
    </row>
    <row r="2573" spans="1:7" x14ac:dyDescent="0.2">
      <c r="A2573" s="2" t="s">
        <v>7667</v>
      </c>
      <c r="B2573" s="3">
        <v>462</v>
      </c>
      <c r="C2573" s="4">
        <v>5</v>
      </c>
      <c r="D2573" s="5"/>
      <c r="E2573" s="5" t="s">
        <v>7668</v>
      </c>
      <c r="F2573" s="5" t="s">
        <v>7669</v>
      </c>
      <c r="G2573" t="str">
        <f t="shared" si="40"/>
        <v>2013/11/17</v>
      </c>
    </row>
    <row r="2574" spans="1:7" x14ac:dyDescent="0.2">
      <c r="A2574" s="2" t="s">
        <v>7670</v>
      </c>
      <c r="B2574" s="3">
        <v>366</v>
      </c>
      <c r="C2574" s="4">
        <v>11</v>
      </c>
      <c r="D2574" s="5"/>
      <c r="E2574" s="5" t="s">
        <v>7671</v>
      </c>
      <c r="F2574" s="5" t="s">
        <v>7672</v>
      </c>
      <c r="G2574" t="str">
        <f t="shared" si="40"/>
        <v>2013/11/17</v>
      </c>
    </row>
    <row r="2575" spans="1:7" x14ac:dyDescent="0.2">
      <c r="A2575" s="2" t="s">
        <v>7673</v>
      </c>
      <c r="B2575" s="3">
        <v>446</v>
      </c>
      <c r="C2575" s="4">
        <v>11</v>
      </c>
      <c r="D2575" s="5"/>
      <c r="E2575" s="5" t="s">
        <v>7674</v>
      </c>
      <c r="F2575" s="5" t="s">
        <v>7675</v>
      </c>
      <c r="G2575" t="str">
        <f t="shared" si="40"/>
        <v>2013/11/17</v>
      </c>
    </row>
    <row r="2576" spans="1:7" x14ac:dyDescent="0.2">
      <c r="A2576" s="2" t="s">
        <v>7676</v>
      </c>
      <c r="B2576" s="3">
        <v>367</v>
      </c>
      <c r="C2576" s="4">
        <v>7</v>
      </c>
      <c r="D2576" s="5"/>
      <c r="E2576" s="5" t="s">
        <v>7677</v>
      </c>
      <c r="F2576" s="5" t="s">
        <v>7678</v>
      </c>
      <c r="G2576" t="str">
        <f t="shared" si="40"/>
        <v>2013/11/15</v>
      </c>
    </row>
    <row r="2577" spans="1:7" x14ac:dyDescent="0.2">
      <c r="A2577" s="2" t="s">
        <v>7679</v>
      </c>
      <c r="B2577" s="3">
        <v>482</v>
      </c>
      <c r="C2577" s="4">
        <v>15</v>
      </c>
      <c r="D2577" s="5"/>
      <c r="E2577" s="5" t="s">
        <v>7680</v>
      </c>
      <c r="F2577" s="5" t="s">
        <v>7681</v>
      </c>
      <c r="G2577" t="str">
        <f t="shared" si="40"/>
        <v>2013/11/15</v>
      </c>
    </row>
    <row r="2578" spans="1:7" x14ac:dyDescent="0.2">
      <c r="A2578" s="2" t="s">
        <v>7682</v>
      </c>
      <c r="B2578" s="3">
        <v>348</v>
      </c>
      <c r="C2578" s="4">
        <v>7</v>
      </c>
      <c r="D2578" s="5"/>
      <c r="E2578" s="5" t="s">
        <v>7683</v>
      </c>
      <c r="F2578" s="5" t="s">
        <v>7684</v>
      </c>
      <c r="G2578" t="str">
        <f t="shared" si="40"/>
        <v>2013/11/12</v>
      </c>
    </row>
    <row r="2579" spans="1:7" x14ac:dyDescent="0.2">
      <c r="A2579" s="2" t="s">
        <v>7685</v>
      </c>
      <c r="B2579" s="3">
        <v>235</v>
      </c>
      <c r="C2579" s="4">
        <v>6</v>
      </c>
      <c r="D2579" s="5"/>
      <c r="E2579" s="5" t="s">
        <v>7686</v>
      </c>
      <c r="F2579" s="5" t="s">
        <v>7687</v>
      </c>
      <c r="G2579" t="str">
        <f t="shared" si="40"/>
        <v>2013/11/11</v>
      </c>
    </row>
    <row r="2580" spans="1:7" x14ac:dyDescent="0.2">
      <c r="A2580" s="2" t="s">
        <v>7688</v>
      </c>
      <c r="B2580" s="3">
        <v>437</v>
      </c>
      <c r="C2580" s="4">
        <v>38</v>
      </c>
      <c r="D2580" s="5"/>
      <c r="E2580" s="5" t="s">
        <v>7689</v>
      </c>
      <c r="F2580" s="5" t="s">
        <v>7690</v>
      </c>
      <c r="G2580" t="str">
        <f t="shared" si="40"/>
        <v>2013/11/11</v>
      </c>
    </row>
    <row r="2581" spans="1:7" x14ac:dyDescent="0.2">
      <c r="A2581" s="2" t="s">
        <v>7691</v>
      </c>
      <c r="B2581" s="3">
        <v>480</v>
      </c>
      <c r="C2581" s="4">
        <v>38</v>
      </c>
      <c r="D2581" s="5"/>
      <c r="E2581" s="5" t="s">
        <v>7692</v>
      </c>
      <c r="F2581" s="5" t="s">
        <v>7693</v>
      </c>
      <c r="G2581" t="str">
        <f t="shared" si="40"/>
        <v>2013/11/12</v>
      </c>
    </row>
    <row r="2582" spans="1:7" x14ac:dyDescent="0.2">
      <c r="A2582" s="2" t="s">
        <v>7694</v>
      </c>
      <c r="B2582" s="3">
        <v>435</v>
      </c>
      <c r="C2582" s="4">
        <v>11</v>
      </c>
      <c r="D2582" s="5"/>
      <c r="E2582" s="5" t="s">
        <v>7695</v>
      </c>
      <c r="F2582" s="5" t="s">
        <v>7696</v>
      </c>
      <c r="G2582" t="str">
        <f t="shared" si="40"/>
        <v>2013/11/13</v>
      </c>
    </row>
    <row r="2583" spans="1:7" x14ac:dyDescent="0.2">
      <c r="A2583" s="2" t="s">
        <v>7697</v>
      </c>
      <c r="B2583" s="3">
        <v>866</v>
      </c>
      <c r="C2583" s="4">
        <v>62</v>
      </c>
      <c r="D2583" s="5"/>
      <c r="E2583" s="5" t="s">
        <v>7698</v>
      </c>
      <c r="F2583" s="5" t="s">
        <v>7699</v>
      </c>
      <c r="G2583" t="str">
        <f t="shared" si="40"/>
        <v>2013/11/14</v>
      </c>
    </row>
    <row r="2584" spans="1:7" x14ac:dyDescent="0.2">
      <c r="A2584" s="2" t="s">
        <v>7700</v>
      </c>
      <c r="B2584" s="3">
        <v>335</v>
      </c>
      <c r="C2584" s="4">
        <v>7</v>
      </c>
      <c r="D2584" s="5"/>
      <c r="E2584" s="5" t="s">
        <v>7701</v>
      </c>
      <c r="F2584" s="5" t="s">
        <v>7702</v>
      </c>
      <c r="G2584" t="str">
        <f t="shared" si="40"/>
        <v>2013/11/14</v>
      </c>
    </row>
    <row r="2585" spans="1:7" x14ac:dyDescent="0.2">
      <c r="A2585" s="2" t="s">
        <v>7703</v>
      </c>
      <c r="B2585" s="3">
        <v>401</v>
      </c>
      <c r="C2585" s="4">
        <v>19</v>
      </c>
      <c r="D2585" s="5"/>
      <c r="E2585" s="5" t="s">
        <v>7704</v>
      </c>
      <c r="F2585" s="5" t="s">
        <v>7705</v>
      </c>
      <c r="G2585" t="str">
        <f t="shared" si="40"/>
        <v>2013/11/10</v>
      </c>
    </row>
    <row r="2586" spans="1:7" x14ac:dyDescent="0.2">
      <c r="A2586" s="2" t="s">
        <v>7706</v>
      </c>
      <c r="B2586" s="3">
        <v>332</v>
      </c>
      <c r="C2586" s="4">
        <v>17</v>
      </c>
      <c r="D2586" s="5"/>
      <c r="E2586" s="5" t="s">
        <v>7707</v>
      </c>
      <c r="F2586" s="5" t="s">
        <v>7708</v>
      </c>
      <c r="G2586" t="str">
        <f t="shared" si="40"/>
        <v>2013/11/12</v>
      </c>
    </row>
    <row r="2587" spans="1:7" x14ac:dyDescent="0.2">
      <c r="A2587" s="2" t="s">
        <v>7709</v>
      </c>
      <c r="B2587" s="3">
        <v>379</v>
      </c>
      <c r="C2587" s="4">
        <v>11</v>
      </c>
      <c r="D2587" s="5"/>
      <c r="E2587" s="5" t="s">
        <v>7710</v>
      </c>
      <c r="F2587" s="5" t="s">
        <v>7711</v>
      </c>
      <c r="G2587" t="str">
        <f t="shared" si="40"/>
        <v>2013/11/13</v>
      </c>
    </row>
    <row r="2588" spans="1:7" x14ac:dyDescent="0.2">
      <c r="A2588" s="2" t="s">
        <v>7712</v>
      </c>
      <c r="B2588" s="3">
        <v>316</v>
      </c>
      <c r="C2588" s="4">
        <v>7</v>
      </c>
      <c r="D2588" s="5"/>
      <c r="E2588" s="5" t="s">
        <v>7713</v>
      </c>
      <c r="F2588" s="5" t="s">
        <v>7714</v>
      </c>
      <c r="G2588" t="str">
        <f t="shared" si="40"/>
        <v>2013/11/08</v>
      </c>
    </row>
    <row r="2589" spans="1:7" x14ac:dyDescent="0.2">
      <c r="A2589" s="2" t="s">
        <v>7715</v>
      </c>
      <c r="B2589" s="3">
        <v>266</v>
      </c>
      <c r="C2589" s="4">
        <v>2</v>
      </c>
      <c r="D2589" s="5"/>
      <c r="E2589" s="5" t="s">
        <v>7716</v>
      </c>
      <c r="F2589" s="5" t="s">
        <v>7717</v>
      </c>
      <c r="G2589" t="str">
        <f t="shared" si="40"/>
        <v>2013/11/16</v>
      </c>
    </row>
    <row r="2590" spans="1:7" x14ac:dyDescent="0.2">
      <c r="A2590" s="2" t="s">
        <v>7718</v>
      </c>
      <c r="B2590" s="3">
        <v>375</v>
      </c>
      <c r="C2590" s="4">
        <v>10</v>
      </c>
      <c r="D2590" s="5"/>
      <c r="E2590" s="5" t="s">
        <v>7719</v>
      </c>
      <c r="F2590" s="5" t="s">
        <v>7720</v>
      </c>
      <c r="G2590" t="str">
        <f t="shared" si="40"/>
        <v>2013/11/07</v>
      </c>
    </row>
    <row r="2591" spans="1:7" x14ac:dyDescent="0.2">
      <c r="A2591" s="2" t="s">
        <v>7721</v>
      </c>
      <c r="B2591" s="3">
        <v>443</v>
      </c>
      <c r="C2591" s="4">
        <v>17</v>
      </c>
      <c r="D2591" s="5"/>
      <c r="E2591" s="5" t="s">
        <v>7722</v>
      </c>
      <c r="F2591" s="5" t="s">
        <v>7723</v>
      </c>
      <c r="G2591" t="str">
        <f t="shared" si="40"/>
        <v>2013/11/08</v>
      </c>
    </row>
    <row r="2592" spans="1:7" x14ac:dyDescent="0.2">
      <c r="A2592" s="2" t="s">
        <v>7724</v>
      </c>
      <c r="B2592" s="3">
        <v>398</v>
      </c>
      <c r="C2592" s="4">
        <v>22</v>
      </c>
      <c r="D2592" s="5"/>
      <c r="E2592" s="5" t="s">
        <v>7725</v>
      </c>
      <c r="F2592" s="5" t="s">
        <v>7726</v>
      </c>
      <c r="G2592" t="str">
        <f t="shared" si="40"/>
        <v>2013/11/10</v>
      </c>
    </row>
    <row r="2593" spans="1:7" x14ac:dyDescent="0.2">
      <c r="A2593" s="2" t="s">
        <v>7727</v>
      </c>
      <c r="B2593" s="3">
        <v>360</v>
      </c>
      <c r="C2593" s="4">
        <v>7</v>
      </c>
      <c r="D2593" s="5"/>
      <c r="E2593" s="5" t="s">
        <v>7728</v>
      </c>
      <c r="F2593" s="5" t="s">
        <v>7729</v>
      </c>
      <c r="G2593" t="str">
        <f t="shared" si="40"/>
        <v>2013/11/09</v>
      </c>
    </row>
    <row r="2594" spans="1:7" x14ac:dyDescent="0.2">
      <c r="A2594" s="2" t="s">
        <v>7730</v>
      </c>
      <c r="B2594" s="3">
        <v>250</v>
      </c>
      <c r="C2594" s="4">
        <v>9</v>
      </c>
      <c r="D2594" s="5"/>
      <c r="E2594" s="5" t="s">
        <v>7731</v>
      </c>
      <c r="F2594" s="5" t="s">
        <v>7732</v>
      </c>
      <c r="G2594" t="str">
        <f t="shared" si="40"/>
        <v>2013/11/09</v>
      </c>
    </row>
    <row r="2595" spans="1:7" x14ac:dyDescent="0.2">
      <c r="A2595" s="2" t="s">
        <v>7733</v>
      </c>
      <c r="B2595" s="3">
        <v>302</v>
      </c>
      <c r="C2595" s="4">
        <v>6</v>
      </c>
      <c r="D2595" s="5"/>
      <c r="E2595" s="5" t="s">
        <v>7734</v>
      </c>
      <c r="F2595" s="5" t="s">
        <v>7735</v>
      </c>
      <c r="G2595" t="str">
        <f t="shared" si="40"/>
        <v>2013/11/07</v>
      </c>
    </row>
    <row r="2596" spans="1:7" x14ac:dyDescent="0.2">
      <c r="A2596" s="2" t="s">
        <v>7736</v>
      </c>
      <c r="B2596" s="3">
        <v>329</v>
      </c>
      <c r="C2596" s="4">
        <v>1</v>
      </c>
      <c r="D2596" s="5"/>
      <c r="E2596" s="5" t="s">
        <v>7737</v>
      </c>
      <c r="F2596" s="5" t="s">
        <v>7738</v>
      </c>
      <c r="G2596" t="str">
        <f t="shared" si="40"/>
        <v>2013/11/13</v>
      </c>
    </row>
    <row r="2597" spans="1:7" x14ac:dyDescent="0.2">
      <c r="A2597" s="2" t="s">
        <v>7739</v>
      </c>
      <c r="B2597" s="3">
        <v>292</v>
      </c>
      <c r="C2597" s="4">
        <v>8</v>
      </c>
      <c r="D2597" s="5"/>
      <c r="E2597" s="5" t="s">
        <v>7740</v>
      </c>
      <c r="F2597" s="5" t="s">
        <v>7741</v>
      </c>
      <c r="G2597" t="str">
        <f t="shared" si="40"/>
        <v>2013/11/09</v>
      </c>
    </row>
    <row r="2598" spans="1:7" x14ac:dyDescent="0.2">
      <c r="A2598" s="2" t="s">
        <v>7742</v>
      </c>
      <c r="B2598" s="3">
        <v>223</v>
      </c>
      <c r="C2598" s="4">
        <v>6</v>
      </c>
      <c r="D2598" s="5"/>
      <c r="E2598" s="5" t="s">
        <v>7743</v>
      </c>
      <c r="F2598" s="5" t="s">
        <v>7744</v>
      </c>
      <c r="G2598" t="str">
        <f t="shared" si="40"/>
        <v>2013/11/08</v>
      </c>
    </row>
    <row r="2599" spans="1:7" x14ac:dyDescent="0.2">
      <c r="A2599" s="2" t="s">
        <v>7745</v>
      </c>
      <c r="B2599" s="3">
        <v>355</v>
      </c>
      <c r="C2599" s="4">
        <v>11</v>
      </c>
      <c r="D2599" s="5"/>
      <c r="E2599" s="5" t="s">
        <v>7746</v>
      </c>
      <c r="F2599" s="5" t="s">
        <v>7747</v>
      </c>
      <c r="G2599" t="str">
        <f t="shared" si="40"/>
        <v>2013/11/10</v>
      </c>
    </row>
    <row r="2600" spans="1:7" x14ac:dyDescent="0.2">
      <c r="A2600" s="2" t="s">
        <v>7748</v>
      </c>
      <c r="B2600" s="3">
        <v>249</v>
      </c>
      <c r="C2600" s="4">
        <v>2</v>
      </c>
      <c r="D2600" s="5"/>
      <c r="E2600" s="5" t="s">
        <v>7749</v>
      </c>
      <c r="F2600" s="5" t="s">
        <v>7750</v>
      </c>
      <c r="G2600" t="str">
        <f t="shared" si="40"/>
        <v>2013/11/07</v>
      </c>
    </row>
    <row r="2601" spans="1:7" x14ac:dyDescent="0.2">
      <c r="A2601" s="2" t="s">
        <v>7751</v>
      </c>
      <c r="B2601" s="3">
        <v>279</v>
      </c>
      <c r="C2601" s="4">
        <v>3</v>
      </c>
      <c r="D2601" s="5"/>
      <c r="E2601" s="5" t="s">
        <v>7752</v>
      </c>
      <c r="F2601" s="5" t="s">
        <v>7753</v>
      </c>
      <c r="G2601" t="str">
        <f t="shared" si="40"/>
        <v>2013/11/03</v>
      </c>
    </row>
    <row r="2602" spans="1:7" x14ac:dyDescent="0.2">
      <c r="A2602" s="2" t="s">
        <v>7754</v>
      </c>
      <c r="B2602" s="3">
        <v>319</v>
      </c>
      <c r="C2602" s="4">
        <v>13</v>
      </c>
      <c r="D2602" s="5"/>
      <c r="E2602" s="5" t="s">
        <v>7755</v>
      </c>
      <c r="F2602" s="5" t="s">
        <v>7756</v>
      </c>
      <c r="G2602" t="str">
        <f t="shared" si="40"/>
        <v>2013/11/02</v>
      </c>
    </row>
    <row r="2603" spans="1:7" x14ac:dyDescent="0.2">
      <c r="A2603" s="2" t="s">
        <v>7757</v>
      </c>
      <c r="B2603" s="3">
        <v>239</v>
      </c>
      <c r="C2603" s="4">
        <v>7</v>
      </c>
      <c r="D2603" s="5"/>
      <c r="E2603" s="5" t="s">
        <v>7758</v>
      </c>
      <c r="F2603" s="5" t="s">
        <v>7759</v>
      </c>
      <c r="G2603" t="str">
        <f t="shared" si="40"/>
        <v>2013/11/02</v>
      </c>
    </row>
    <row r="2604" spans="1:7" x14ac:dyDescent="0.2">
      <c r="A2604" s="2" t="s">
        <v>7760</v>
      </c>
      <c r="B2604" s="3">
        <v>423</v>
      </c>
      <c r="C2604" s="4">
        <v>12</v>
      </c>
      <c r="D2604" s="5"/>
      <c r="E2604" s="5" t="s">
        <v>7761</v>
      </c>
      <c r="F2604" s="5" t="s">
        <v>7762</v>
      </c>
      <c r="G2604" t="str">
        <f t="shared" si="40"/>
        <v>2013/11/05</v>
      </c>
    </row>
    <row r="2605" spans="1:7" x14ac:dyDescent="0.2">
      <c r="A2605" s="2" t="s">
        <v>7763</v>
      </c>
      <c r="B2605" s="3">
        <v>252</v>
      </c>
      <c r="C2605" s="4">
        <v>7</v>
      </c>
      <c r="D2605" s="5"/>
      <c r="E2605" s="5" t="s">
        <v>7764</v>
      </c>
      <c r="F2605" s="5" t="s">
        <v>7765</v>
      </c>
      <c r="G2605" t="str">
        <f t="shared" si="40"/>
        <v>2013/11/05</v>
      </c>
    </row>
    <row r="2606" spans="1:7" x14ac:dyDescent="0.2">
      <c r="A2606" s="2" t="s">
        <v>7766</v>
      </c>
      <c r="B2606" s="3">
        <v>231</v>
      </c>
      <c r="C2606" s="4">
        <v>5</v>
      </c>
      <c r="D2606" s="5"/>
      <c r="E2606" s="5" t="s">
        <v>7767</v>
      </c>
      <c r="F2606" s="5" t="s">
        <v>7768</v>
      </c>
      <c r="G2606" t="str">
        <f t="shared" si="40"/>
        <v>2013/11/03</v>
      </c>
    </row>
    <row r="2607" spans="1:7" x14ac:dyDescent="0.2">
      <c r="A2607" s="2" t="s">
        <v>7769</v>
      </c>
      <c r="B2607" s="3">
        <v>360</v>
      </c>
      <c r="C2607" s="4">
        <v>7</v>
      </c>
      <c r="D2607" s="5"/>
      <c r="E2607" s="5" t="s">
        <v>7770</v>
      </c>
      <c r="F2607" s="5" t="s">
        <v>7771</v>
      </c>
      <c r="G2607" t="str">
        <f t="shared" si="40"/>
        <v>2013/11/06</v>
      </c>
    </row>
    <row r="2608" spans="1:7" x14ac:dyDescent="0.2">
      <c r="A2608" s="2" t="s">
        <v>7772</v>
      </c>
      <c r="B2608" s="3">
        <v>306</v>
      </c>
      <c r="C2608" s="4">
        <v>7</v>
      </c>
      <c r="D2608" s="5"/>
      <c r="E2608" s="5" t="s">
        <v>7773</v>
      </c>
      <c r="F2608" s="5" t="s">
        <v>7774</v>
      </c>
      <c r="G2608" t="str">
        <f t="shared" si="40"/>
        <v>2013/11/05</v>
      </c>
    </row>
    <row r="2609" spans="1:7" x14ac:dyDescent="0.2">
      <c r="A2609" s="2" t="s">
        <v>7775</v>
      </c>
      <c r="B2609" s="3">
        <v>383</v>
      </c>
      <c r="C2609" s="4">
        <v>9</v>
      </c>
      <c r="D2609" s="5"/>
      <c r="E2609" s="5" t="s">
        <v>7776</v>
      </c>
      <c r="F2609" s="5" t="s">
        <v>7777</v>
      </c>
      <c r="G2609" t="str">
        <f t="shared" si="40"/>
        <v>2013/11/04</v>
      </c>
    </row>
    <row r="2610" spans="1:7" x14ac:dyDescent="0.2">
      <c r="A2610" s="2" t="s">
        <v>7778</v>
      </c>
      <c r="B2610" s="3">
        <v>344</v>
      </c>
      <c r="C2610" s="4">
        <v>16</v>
      </c>
      <c r="D2610" s="5"/>
      <c r="E2610" s="5" t="s">
        <v>7779</v>
      </c>
      <c r="F2610" s="5" t="s">
        <v>7780</v>
      </c>
      <c r="G2610" t="str">
        <f t="shared" si="40"/>
        <v>2013/11/04</v>
      </c>
    </row>
    <row r="2611" spans="1:7" x14ac:dyDescent="0.2">
      <c r="A2611" s="2" t="s">
        <v>7781</v>
      </c>
      <c r="B2611" s="3">
        <v>398</v>
      </c>
      <c r="C2611" s="4">
        <v>20</v>
      </c>
      <c r="D2611" s="5"/>
      <c r="E2611" s="5" t="s">
        <v>7782</v>
      </c>
      <c r="F2611" s="5" t="s">
        <v>7783</v>
      </c>
      <c r="G2611" t="str">
        <f t="shared" si="40"/>
        <v>2013/11/03</v>
      </c>
    </row>
    <row r="2612" spans="1:7" x14ac:dyDescent="0.2">
      <c r="A2612" s="2" t="s">
        <v>7784</v>
      </c>
      <c r="B2612" s="3">
        <v>316</v>
      </c>
      <c r="C2612" s="4">
        <v>13</v>
      </c>
      <c r="D2612" s="5"/>
      <c r="E2612" s="5" t="s">
        <v>7785</v>
      </c>
      <c r="F2612" s="5" t="s">
        <v>7786</v>
      </c>
      <c r="G2612" t="str">
        <f t="shared" si="40"/>
        <v>2013/10/30</v>
      </c>
    </row>
    <row r="2613" spans="1:7" x14ac:dyDescent="0.2">
      <c r="A2613" s="2" t="s">
        <v>7787</v>
      </c>
      <c r="B2613" s="3">
        <v>371</v>
      </c>
      <c r="C2613" s="4">
        <v>13</v>
      </c>
      <c r="D2613" s="5"/>
      <c r="E2613" s="5" t="s">
        <v>7788</v>
      </c>
      <c r="F2613" s="5" t="s">
        <v>7789</v>
      </c>
      <c r="G2613" t="str">
        <f t="shared" si="40"/>
        <v>2013/10/29</v>
      </c>
    </row>
    <row r="2614" spans="1:7" x14ac:dyDescent="0.2">
      <c r="A2614" s="2" t="s">
        <v>7790</v>
      </c>
      <c r="B2614" s="3">
        <v>289</v>
      </c>
      <c r="C2614" s="4">
        <v>21</v>
      </c>
      <c r="D2614" s="5"/>
      <c r="E2614" s="5" t="s">
        <v>7791</v>
      </c>
      <c r="F2614" s="5" t="s">
        <v>7792</v>
      </c>
      <c r="G2614" t="str">
        <f t="shared" si="40"/>
        <v>2013/10/31</v>
      </c>
    </row>
    <row r="2615" spans="1:7" x14ac:dyDescent="0.2">
      <c r="A2615" s="2" t="s">
        <v>7793</v>
      </c>
      <c r="B2615" s="3">
        <v>457</v>
      </c>
      <c r="C2615" s="4">
        <v>12</v>
      </c>
      <c r="D2615" s="5"/>
      <c r="E2615" s="5" t="s">
        <v>7794</v>
      </c>
      <c r="F2615" s="5" t="s">
        <v>7795</v>
      </c>
      <c r="G2615" t="str">
        <f t="shared" si="40"/>
        <v>2013/10/31</v>
      </c>
    </row>
    <row r="2616" spans="1:7" x14ac:dyDescent="0.2">
      <c r="A2616" s="2" t="s">
        <v>7796</v>
      </c>
      <c r="B2616" s="3">
        <v>411</v>
      </c>
      <c r="C2616" s="4">
        <v>38</v>
      </c>
      <c r="D2616" s="5"/>
      <c r="E2616" s="5" t="s">
        <v>7797</v>
      </c>
      <c r="F2616" s="5" t="s">
        <v>7798</v>
      </c>
      <c r="G2616" t="str">
        <f t="shared" si="40"/>
        <v>2013/11/02</v>
      </c>
    </row>
    <row r="2617" spans="1:7" x14ac:dyDescent="0.2">
      <c r="A2617" s="2" t="s">
        <v>7799</v>
      </c>
      <c r="B2617" s="3">
        <v>234</v>
      </c>
      <c r="C2617" s="4">
        <v>10</v>
      </c>
      <c r="D2617" s="5"/>
      <c r="E2617" s="5" t="s">
        <v>7800</v>
      </c>
      <c r="F2617" s="5" t="s">
        <v>7801</v>
      </c>
      <c r="G2617" t="str">
        <f t="shared" si="40"/>
        <v>2013/10/31</v>
      </c>
    </row>
    <row r="2618" spans="1:7" x14ac:dyDescent="0.2">
      <c r="A2618" s="2" t="s">
        <v>7802</v>
      </c>
      <c r="B2618" s="3">
        <v>339</v>
      </c>
      <c r="C2618" s="4">
        <v>25</v>
      </c>
      <c r="D2618" s="5"/>
      <c r="E2618" s="5" t="s">
        <v>7803</v>
      </c>
      <c r="F2618" s="5" t="s">
        <v>7804</v>
      </c>
      <c r="G2618" t="str">
        <f t="shared" si="40"/>
        <v>2013/10/31</v>
      </c>
    </row>
    <row r="2619" spans="1:7" x14ac:dyDescent="0.2">
      <c r="A2619" s="2" t="s">
        <v>7805</v>
      </c>
      <c r="B2619" s="3">
        <v>293</v>
      </c>
      <c r="C2619" s="4">
        <v>10</v>
      </c>
      <c r="D2619" s="5"/>
      <c r="E2619" s="5" t="s">
        <v>7806</v>
      </c>
      <c r="F2619" s="5" t="s">
        <v>7807</v>
      </c>
      <c r="G2619" t="str">
        <f t="shared" si="40"/>
        <v>2013/10/29</v>
      </c>
    </row>
    <row r="2620" spans="1:7" x14ac:dyDescent="0.2">
      <c r="A2620" s="2" t="s">
        <v>7808</v>
      </c>
      <c r="B2620" s="3">
        <v>281</v>
      </c>
      <c r="C2620" s="4">
        <v>4</v>
      </c>
      <c r="D2620" s="5"/>
      <c r="E2620" s="5" t="s">
        <v>7809</v>
      </c>
      <c r="F2620" s="5" t="s">
        <v>7810</v>
      </c>
      <c r="G2620" t="str">
        <f t="shared" si="40"/>
        <v>2013/10/29</v>
      </c>
    </row>
    <row r="2621" spans="1:7" x14ac:dyDescent="0.2">
      <c r="A2621" s="2" t="s">
        <v>7811</v>
      </c>
      <c r="B2621" s="3">
        <v>208</v>
      </c>
      <c r="C2621" s="4">
        <v>0</v>
      </c>
      <c r="D2621" s="5"/>
      <c r="E2621" s="5" t="s">
        <v>7812</v>
      </c>
      <c r="F2621" s="5" t="s">
        <v>7813</v>
      </c>
      <c r="G2621" t="str">
        <f t="shared" si="40"/>
        <v>2013/10/30</v>
      </c>
    </row>
    <row r="2622" spans="1:7" x14ac:dyDescent="0.2">
      <c r="A2622" s="2" t="s">
        <v>7814</v>
      </c>
      <c r="B2622" s="3">
        <v>336</v>
      </c>
      <c r="C2622" s="4">
        <v>20</v>
      </c>
      <c r="D2622" s="5"/>
      <c r="E2622" s="5" t="s">
        <v>7815</v>
      </c>
      <c r="F2622" s="5" t="s">
        <v>7816</v>
      </c>
      <c r="G2622" t="str">
        <f t="shared" si="40"/>
        <v>2013/11/01</v>
      </c>
    </row>
    <row r="2623" spans="1:7" x14ac:dyDescent="0.2">
      <c r="A2623" s="2" t="s">
        <v>7817</v>
      </c>
      <c r="B2623" s="3">
        <v>359</v>
      </c>
      <c r="C2623" s="4">
        <v>11</v>
      </c>
      <c r="D2623" s="5"/>
      <c r="E2623" s="5" t="s">
        <v>7818</v>
      </c>
      <c r="F2623" s="5" t="s">
        <v>7819</v>
      </c>
      <c r="G2623" t="str">
        <f t="shared" si="40"/>
        <v>2013/10/26</v>
      </c>
    </row>
    <row r="2624" spans="1:7" x14ac:dyDescent="0.2">
      <c r="A2624" s="2" t="s">
        <v>7820</v>
      </c>
      <c r="B2624" s="3">
        <v>242</v>
      </c>
      <c r="C2624" s="4">
        <v>21</v>
      </c>
      <c r="D2624" s="5"/>
      <c r="E2624" s="5" t="s">
        <v>7821</v>
      </c>
      <c r="F2624" s="5" t="s">
        <v>7822</v>
      </c>
      <c r="G2624" t="str">
        <f t="shared" si="40"/>
        <v>2013/10/26</v>
      </c>
    </row>
    <row r="2625" spans="1:7" x14ac:dyDescent="0.2">
      <c r="A2625" s="2" t="s">
        <v>7823</v>
      </c>
      <c r="B2625" s="3">
        <v>187</v>
      </c>
      <c r="C2625" s="4">
        <v>9</v>
      </c>
      <c r="D2625" s="5"/>
      <c r="E2625" s="5" t="s">
        <v>7824</v>
      </c>
      <c r="F2625" s="5" t="s">
        <v>7825</v>
      </c>
      <c r="G2625" t="str">
        <f t="shared" si="40"/>
        <v>2013/10/25</v>
      </c>
    </row>
    <row r="2626" spans="1:7" x14ac:dyDescent="0.2">
      <c r="A2626" s="2" t="s">
        <v>7826</v>
      </c>
      <c r="B2626" s="3">
        <v>350</v>
      </c>
      <c r="C2626" s="4">
        <v>30</v>
      </c>
      <c r="D2626" s="5"/>
      <c r="E2626" s="5" t="s">
        <v>7827</v>
      </c>
      <c r="F2626" s="5" t="s">
        <v>7828</v>
      </c>
      <c r="G2626" t="str">
        <f t="shared" si="40"/>
        <v>2013/10/26</v>
      </c>
    </row>
    <row r="2627" spans="1:7" x14ac:dyDescent="0.2">
      <c r="A2627" s="2" t="s">
        <v>7829</v>
      </c>
      <c r="B2627" s="3">
        <v>282</v>
      </c>
      <c r="C2627" s="4">
        <v>12</v>
      </c>
      <c r="D2627" s="5"/>
      <c r="E2627" s="5" t="s">
        <v>7830</v>
      </c>
      <c r="F2627" s="5" t="s">
        <v>7831</v>
      </c>
      <c r="G2627" t="str">
        <f t="shared" ref="G2627:G2658" si="41">TEXT(LEFT(F2627, 10), "YYYY/MM/DD")</f>
        <v>2013/10/28</v>
      </c>
    </row>
    <row r="2628" spans="1:7" x14ac:dyDescent="0.2">
      <c r="A2628" s="2" t="s">
        <v>7832</v>
      </c>
      <c r="B2628" s="3">
        <v>293</v>
      </c>
      <c r="C2628" s="4">
        <v>8</v>
      </c>
      <c r="D2628" s="5"/>
      <c r="E2628" s="5" t="s">
        <v>7833</v>
      </c>
      <c r="F2628" s="5" t="s">
        <v>7834</v>
      </c>
      <c r="G2628" t="str">
        <f t="shared" si="41"/>
        <v>2013/10/27</v>
      </c>
    </row>
    <row r="2629" spans="1:7" x14ac:dyDescent="0.2">
      <c r="A2629" s="2" t="s">
        <v>7835</v>
      </c>
      <c r="B2629" s="3">
        <v>496</v>
      </c>
      <c r="C2629" s="4">
        <v>11</v>
      </c>
      <c r="D2629" s="5"/>
      <c r="E2629" s="5" t="s">
        <v>7836</v>
      </c>
      <c r="F2629" s="5" t="s">
        <v>7837</v>
      </c>
      <c r="G2629" t="str">
        <f t="shared" si="41"/>
        <v>2013/10/27</v>
      </c>
    </row>
    <row r="2630" spans="1:7" x14ac:dyDescent="0.2">
      <c r="A2630" s="2" t="s">
        <v>7838</v>
      </c>
      <c r="B2630" s="3">
        <v>195</v>
      </c>
      <c r="C2630" s="4">
        <v>2</v>
      </c>
      <c r="D2630" s="5"/>
      <c r="E2630" s="5" t="s">
        <v>7839</v>
      </c>
      <c r="F2630" s="5" t="s">
        <v>7840</v>
      </c>
      <c r="G2630" t="str">
        <f t="shared" si="41"/>
        <v>2013/10/27</v>
      </c>
    </row>
    <row r="2631" spans="1:7" x14ac:dyDescent="0.2">
      <c r="A2631" s="2" t="s">
        <v>7841</v>
      </c>
      <c r="B2631" s="3">
        <v>473</v>
      </c>
      <c r="C2631" s="4">
        <v>18</v>
      </c>
      <c r="D2631" s="5"/>
      <c r="E2631" s="5" t="s">
        <v>7842</v>
      </c>
      <c r="F2631" s="5" t="s">
        <v>7843</v>
      </c>
      <c r="G2631" t="str">
        <f t="shared" si="41"/>
        <v>2013/10/28</v>
      </c>
    </row>
    <row r="2632" spans="1:7" x14ac:dyDescent="0.2">
      <c r="A2632" s="2" t="s">
        <v>7844</v>
      </c>
      <c r="B2632" s="3">
        <v>241</v>
      </c>
      <c r="C2632" s="4">
        <v>4</v>
      </c>
      <c r="D2632" s="5"/>
      <c r="E2632" s="5" t="s">
        <v>7845</v>
      </c>
      <c r="F2632" s="5" t="s">
        <v>7846</v>
      </c>
      <c r="G2632" t="str">
        <f t="shared" si="41"/>
        <v>2013/10/26</v>
      </c>
    </row>
    <row r="2633" spans="1:7" x14ac:dyDescent="0.2">
      <c r="A2633" s="2" t="s">
        <v>7847</v>
      </c>
      <c r="B2633" s="3">
        <v>316</v>
      </c>
      <c r="C2633" s="4">
        <v>5</v>
      </c>
      <c r="D2633" s="5"/>
      <c r="E2633" s="5" t="s">
        <v>7848</v>
      </c>
      <c r="F2633" s="5" t="s">
        <v>7849</v>
      </c>
      <c r="G2633" t="str">
        <f t="shared" si="41"/>
        <v>2013/10/24</v>
      </c>
    </row>
    <row r="2634" spans="1:7" x14ac:dyDescent="0.2">
      <c r="A2634" s="2" t="s">
        <v>7850</v>
      </c>
      <c r="B2634" s="3">
        <v>303</v>
      </c>
      <c r="C2634" s="4">
        <v>9</v>
      </c>
      <c r="D2634" s="5"/>
      <c r="E2634" s="5" t="s">
        <v>7851</v>
      </c>
      <c r="F2634" s="5" t="s">
        <v>7852</v>
      </c>
      <c r="G2634" t="str">
        <f t="shared" si="41"/>
        <v>2013/10/22</v>
      </c>
    </row>
    <row r="2635" spans="1:7" x14ac:dyDescent="0.2">
      <c r="A2635" s="2" t="s">
        <v>7853</v>
      </c>
      <c r="B2635" s="3">
        <v>226</v>
      </c>
      <c r="C2635" s="4">
        <v>1</v>
      </c>
      <c r="D2635" s="5"/>
      <c r="E2635" s="5" t="s">
        <v>7854</v>
      </c>
      <c r="F2635" s="5" t="s">
        <v>7855</v>
      </c>
      <c r="G2635" t="str">
        <f t="shared" si="41"/>
        <v>2013/10/24</v>
      </c>
    </row>
    <row r="2636" spans="1:7" x14ac:dyDescent="0.2">
      <c r="A2636" s="2" t="s">
        <v>7856</v>
      </c>
      <c r="B2636" s="3">
        <v>349</v>
      </c>
      <c r="C2636" s="4">
        <v>12</v>
      </c>
      <c r="D2636" s="5"/>
      <c r="E2636" s="5" t="s">
        <v>7857</v>
      </c>
      <c r="F2636" s="5" t="s">
        <v>7858</v>
      </c>
      <c r="G2636" t="str">
        <f t="shared" si="41"/>
        <v>2013/10/22</v>
      </c>
    </row>
    <row r="2637" spans="1:7" x14ac:dyDescent="0.2">
      <c r="A2637" s="2" t="s">
        <v>7859</v>
      </c>
      <c r="B2637" s="3">
        <v>456</v>
      </c>
      <c r="C2637" s="4">
        <v>13</v>
      </c>
      <c r="D2637" s="5"/>
      <c r="E2637" s="5" t="s">
        <v>7860</v>
      </c>
      <c r="F2637" s="5" t="s">
        <v>7861</v>
      </c>
      <c r="G2637" t="str">
        <f t="shared" si="41"/>
        <v>2013/10/22</v>
      </c>
    </row>
    <row r="2638" spans="1:7" x14ac:dyDescent="0.2">
      <c r="A2638" s="2" t="s">
        <v>7862</v>
      </c>
      <c r="B2638" s="3">
        <v>257</v>
      </c>
      <c r="C2638" s="4">
        <v>10</v>
      </c>
      <c r="D2638" s="5"/>
      <c r="E2638" s="5" t="s">
        <v>7863</v>
      </c>
      <c r="F2638" s="5" t="s">
        <v>7864</v>
      </c>
      <c r="G2638" t="str">
        <f t="shared" si="41"/>
        <v>2013/10/25</v>
      </c>
    </row>
    <row r="2639" spans="1:7" x14ac:dyDescent="0.2">
      <c r="A2639" s="2" t="s">
        <v>7865</v>
      </c>
      <c r="B2639" s="3">
        <v>186</v>
      </c>
      <c r="C2639" s="4">
        <v>4</v>
      </c>
      <c r="D2639" s="5"/>
      <c r="E2639" s="5" t="s">
        <v>7866</v>
      </c>
      <c r="F2639" s="5" t="s">
        <v>7867</v>
      </c>
      <c r="G2639" t="str">
        <f t="shared" si="41"/>
        <v>2013/10/22</v>
      </c>
    </row>
    <row r="2640" spans="1:7" x14ac:dyDescent="0.2">
      <c r="A2640" s="2" t="s">
        <v>7868</v>
      </c>
      <c r="B2640" s="3">
        <v>272</v>
      </c>
      <c r="C2640" s="4">
        <v>13</v>
      </c>
      <c r="D2640" s="5"/>
      <c r="E2640" s="5" t="s">
        <v>7869</v>
      </c>
      <c r="F2640" s="5" t="s">
        <v>7870</v>
      </c>
      <c r="G2640" t="str">
        <f t="shared" si="41"/>
        <v>2013/10/22</v>
      </c>
    </row>
    <row r="2641" spans="1:7" x14ac:dyDescent="0.2">
      <c r="A2641" s="2" t="s">
        <v>7871</v>
      </c>
      <c r="B2641" s="3">
        <v>291</v>
      </c>
      <c r="C2641" s="4">
        <v>8</v>
      </c>
      <c r="D2641" s="5"/>
      <c r="E2641" s="5" t="s">
        <v>7872</v>
      </c>
      <c r="F2641" s="5" t="s">
        <v>7873</v>
      </c>
      <c r="G2641" t="str">
        <f t="shared" si="41"/>
        <v>2013/11/04</v>
      </c>
    </row>
    <row r="2642" spans="1:7" x14ac:dyDescent="0.2">
      <c r="A2642" s="2" t="s">
        <v>7874</v>
      </c>
      <c r="B2642" s="3">
        <v>354</v>
      </c>
      <c r="C2642" s="4">
        <v>15</v>
      </c>
      <c r="D2642" s="5"/>
      <c r="E2642" s="5" t="s">
        <v>7875</v>
      </c>
      <c r="F2642" s="5" t="s">
        <v>7876</v>
      </c>
      <c r="G2642" t="str">
        <f t="shared" si="41"/>
        <v>2013/10/23</v>
      </c>
    </row>
    <row r="2643" spans="1:7" x14ac:dyDescent="0.2">
      <c r="A2643" s="2" t="s">
        <v>7877</v>
      </c>
      <c r="B2643" s="3">
        <v>355</v>
      </c>
      <c r="C2643" s="4">
        <v>16</v>
      </c>
      <c r="D2643" s="5"/>
      <c r="E2643" s="5" t="s">
        <v>7878</v>
      </c>
      <c r="F2643" s="5" t="s">
        <v>7879</v>
      </c>
      <c r="G2643" t="str">
        <f t="shared" si="41"/>
        <v>2013/10/23</v>
      </c>
    </row>
    <row r="2644" spans="1:7" x14ac:dyDescent="0.2">
      <c r="A2644" s="2" t="s">
        <v>7880</v>
      </c>
      <c r="B2644" s="3">
        <v>421</v>
      </c>
      <c r="C2644" s="4">
        <v>73</v>
      </c>
      <c r="D2644" s="5"/>
      <c r="E2644" s="5" t="s">
        <v>7881</v>
      </c>
      <c r="F2644" s="5" t="s">
        <v>7882</v>
      </c>
      <c r="G2644" t="str">
        <f t="shared" si="41"/>
        <v>2013/10/27</v>
      </c>
    </row>
    <row r="2645" spans="1:7" x14ac:dyDescent="0.2">
      <c r="A2645" s="2" t="s">
        <v>7883</v>
      </c>
      <c r="B2645" s="3">
        <v>262</v>
      </c>
      <c r="C2645" s="4">
        <v>8</v>
      </c>
      <c r="D2645" s="5"/>
      <c r="E2645" s="5" t="s">
        <v>7884</v>
      </c>
      <c r="F2645" s="5" t="s">
        <v>7885</v>
      </c>
      <c r="G2645" t="str">
        <f t="shared" si="41"/>
        <v>2013/10/26</v>
      </c>
    </row>
    <row r="2646" spans="1:7" x14ac:dyDescent="0.2">
      <c r="A2646" s="2" t="s">
        <v>7886</v>
      </c>
      <c r="B2646" s="3">
        <v>277</v>
      </c>
      <c r="C2646" s="4">
        <v>12</v>
      </c>
      <c r="D2646" s="5"/>
      <c r="E2646" s="5" t="s">
        <v>7887</v>
      </c>
      <c r="F2646" s="5" t="s">
        <v>7888</v>
      </c>
      <c r="G2646" t="str">
        <f t="shared" si="41"/>
        <v>2013/10/24</v>
      </c>
    </row>
    <row r="2647" spans="1:7" x14ac:dyDescent="0.2">
      <c r="A2647" s="2" t="s">
        <v>7889</v>
      </c>
      <c r="B2647" s="3">
        <v>242</v>
      </c>
      <c r="C2647" s="4">
        <v>2</v>
      </c>
      <c r="D2647" s="5"/>
      <c r="E2647" s="5" t="s">
        <v>7890</v>
      </c>
      <c r="F2647" s="5" t="s">
        <v>7891</v>
      </c>
      <c r="G2647" t="str">
        <f t="shared" si="41"/>
        <v>2013/10/21</v>
      </c>
    </row>
    <row r="2648" spans="1:7" x14ac:dyDescent="0.2">
      <c r="A2648" s="2" t="s">
        <v>7892</v>
      </c>
      <c r="B2648" s="3">
        <v>272</v>
      </c>
      <c r="C2648" s="4">
        <v>3</v>
      </c>
      <c r="D2648" s="5"/>
      <c r="E2648" s="5" t="s">
        <v>7893</v>
      </c>
      <c r="F2648" s="5" t="s">
        <v>7894</v>
      </c>
      <c r="G2648" t="str">
        <f t="shared" si="41"/>
        <v>2013/10/21</v>
      </c>
    </row>
    <row r="2649" spans="1:7" x14ac:dyDescent="0.2">
      <c r="A2649" s="2" t="s">
        <v>7895</v>
      </c>
      <c r="B2649" s="3">
        <v>362</v>
      </c>
      <c r="C2649" s="4">
        <v>19</v>
      </c>
      <c r="D2649" s="5"/>
      <c r="E2649" s="5" t="s">
        <v>7896</v>
      </c>
      <c r="F2649" s="5" t="s">
        <v>7897</v>
      </c>
      <c r="G2649" t="str">
        <f t="shared" si="41"/>
        <v>2013/10/25</v>
      </c>
    </row>
    <row r="2650" spans="1:7" x14ac:dyDescent="0.2">
      <c r="A2650" s="2" t="s">
        <v>7898</v>
      </c>
      <c r="B2650" s="3">
        <v>672</v>
      </c>
      <c r="C2650" s="4">
        <v>53</v>
      </c>
      <c r="D2650" s="5"/>
      <c r="E2650" s="5" t="s">
        <v>7899</v>
      </c>
      <c r="F2650" s="5" t="s">
        <v>7900</v>
      </c>
      <c r="G2650" t="str">
        <f t="shared" si="41"/>
        <v>2013/10/21</v>
      </c>
    </row>
    <row r="2651" spans="1:7" x14ac:dyDescent="0.2">
      <c r="A2651" s="2" t="s">
        <v>7901</v>
      </c>
      <c r="B2651" s="3">
        <v>605</v>
      </c>
      <c r="C2651" s="4">
        <v>17</v>
      </c>
      <c r="D2651" s="5"/>
      <c r="E2651" s="5" t="s">
        <v>7902</v>
      </c>
      <c r="F2651" s="5" t="s">
        <v>7903</v>
      </c>
      <c r="G2651" t="str">
        <f t="shared" si="41"/>
        <v>2013/10/21</v>
      </c>
    </row>
    <row r="2652" spans="1:7" x14ac:dyDescent="0.2">
      <c r="A2652" s="2" t="s">
        <v>7904</v>
      </c>
      <c r="B2652" s="3">
        <v>293</v>
      </c>
      <c r="C2652" s="4">
        <v>3</v>
      </c>
      <c r="D2652" s="5"/>
      <c r="E2652" s="5" t="s">
        <v>7905</v>
      </c>
      <c r="F2652" s="5" t="s">
        <v>7906</v>
      </c>
      <c r="G2652" t="str">
        <f t="shared" si="41"/>
        <v>2013/10/21</v>
      </c>
    </row>
    <row r="2653" spans="1:7" x14ac:dyDescent="0.2">
      <c r="A2653" s="2" t="s">
        <v>7907</v>
      </c>
      <c r="B2653" s="3">
        <v>908</v>
      </c>
      <c r="C2653" s="4">
        <v>122</v>
      </c>
      <c r="D2653" s="5"/>
      <c r="E2653" s="5" t="s">
        <v>7908</v>
      </c>
      <c r="F2653" s="5" t="s">
        <v>7909</v>
      </c>
      <c r="G2653" t="str">
        <f t="shared" si="41"/>
        <v>2013/10/21</v>
      </c>
    </row>
    <row r="2654" spans="1:7" x14ac:dyDescent="0.2">
      <c r="A2654" s="2" t="s">
        <v>7910</v>
      </c>
      <c r="B2654" s="3">
        <v>248</v>
      </c>
      <c r="C2654" s="4">
        <v>4</v>
      </c>
      <c r="D2654" s="5"/>
      <c r="E2654" s="5" t="s">
        <v>7911</v>
      </c>
      <c r="F2654" s="5" t="s">
        <v>7912</v>
      </c>
      <c r="G2654" t="str">
        <f t="shared" si="41"/>
        <v>2013/10/21</v>
      </c>
    </row>
    <row r="2655" spans="1:7" x14ac:dyDescent="0.2">
      <c r="A2655" s="2" t="s">
        <v>7913</v>
      </c>
      <c r="B2655" s="3">
        <v>329</v>
      </c>
      <c r="C2655" s="4">
        <v>8</v>
      </c>
      <c r="D2655" s="5"/>
      <c r="E2655" s="5" t="s">
        <v>7914</v>
      </c>
      <c r="F2655" s="5" t="s">
        <v>7915</v>
      </c>
      <c r="G2655" t="str">
        <f t="shared" si="41"/>
        <v>2013/10/21</v>
      </c>
    </row>
    <row r="2656" spans="1:7" x14ac:dyDescent="0.2">
      <c r="A2656" s="2" t="s">
        <v>7916</v>
      </c>
      <c r="B2656" s="3">
        <v>206</v>
      </c>
      <c r="C2656" s="4">
        <v>5</v>
      </c>
      <c r="D2656" s="5"/>
      <c r="E2656" s="5" t="s">
        <v>7917</v>
      </c>
      <c r="F2656" s="5" t="s">
        <v>7918</v>
      </c>
      <c r="G2656" t="str">
        <f t="shared" si="41"/>
        <v>2013/10/21</v>
      </c>
    </row>
    <row r="2657" spans="1:7" x14ac:dyDescent="0.2">
      <c r="A2657" s="2" t="s">
        <v>7919</v>
      </c>
      <c r="B2657" s="3">
        <v>277</v>
      </c>
      <c r="C2657" s="4">
        <v>7</v>
      </c>
      <c r="D2657" s="5"/>
      <c r="E2657" s="5" t="s">
        <v>7920</v>
      </c>
      <c r="F2657" s="5" t="s">
        <v>7921</v>
      </c>
      <c r="G2657" t="str">
        <f t="shared" si="41"/>
        <v>2013/10/21</v>
      </c>
    </row>
    <row r="2658" spans="1:7" x14ac:dyDescent="0.2">
      <c r="A2658" s="2" t="s">
        <v>7922</v>
      </c>
      <c r="B2658" s="3">
        <v>242</v>
      </c>
      <c r="C2658" s="4">
        <v>9</v>
      </c>
      <c r="D2658" s="5"/>
      <c r="E2658" s="5" t="s">
        <v>7923</v>
      </c>
      <c r="F2658" s="5" t="s">
        <v>7924</v>
      </c>
      <c r="G2658" t="str">
        <f t="shared" si="41"/>
        <v>2013/10/21</v>
      </c>
    </row>
  </sheetData>
  <autoFilter ref="A1:I2658" xr:uid="{22FB98C4-4971-9346-86E0-77C217B3D29C}"/>
  <hyperlinks>
    <hyperlink ref="E2" r:id="rId1" xr:uid="{22049CFA-0E3A-B24B-97C2-24372B828884}"/>
    <hyperlink ref="E3" r:id="rId2" xr:uid="{12008AC0-FC34-0248-82E3-1372A6CB325F}"/>
    <hyperlink ref="E4" r:id="rId3" xr:uid="{1F822144-5EB2-2A48-B187-40CE1111F8C0}"/>
    <hyperlink ref="E5" r:id="rId4" xr:uid="{14E332C5-E56A-5645-9BFF-CCA3C2A8C86C}"/>
    <hyperlink ref="E6" r:id="rId5" xr:uid="{0743A88C-326A-DB4C-8668-5F6D04341BBA}"/>
    <hyperlink ref="E7" r:id="rId6" xr:uid="{623CD82B-2713-6749-A875-FA84C38E8F71}"/>
    <hyperlink ref="E8" r:id="rId7" xr:uid="{E9E07F45-C73E-A94C-9B10-23F3D6566855}"/>
    <hyperlink ref="E9" r:id="rId8" xr:uid="{20D3B5BC-ED7E-8342-B939-25F1221B8B7A}"/>
    <hyperlink ref="E10" r:id="rId9" xr:uid="{A22BFCA7-331E-7940-8C09-9DA0DA0AC123}"/>
    <hyperlink ref="E11" r:id="rId10" xr:uid="{992B0571-971C-CD41-9C51-DE744A2DE183}"/>
    <hyperlink ref="E12" r:id="rId11" xr:uid="{348AA347-5608-A446-B3D6-DD07D44410B5}"/>
    <hyperlink ref="E13" r:id="rId12" xr:uid="{E9BA682F-4C75-1345-B0EE-C23235A2451E}"/>
    <hyperlink ref="E14" r:id="rId13" xr:uid="{80AF0F04-AFCF-A547-ACFD-4C33F4D1303F}"/>
    <hyperlink ref="E15" r:id="rId14" xr:uid="{6B727D07-7C44-2F4A-9EC3-CAE189497FE4}"/>
    <hyperlink ref="E16" r:id="rId15" xr:uid="{8698091E-097C-B149-A802-367CFDF52B02}"/>
    <hyperlink ref="E17" r:id="rId16" xr:uid="{CCFC7218-164C-6E4D-8E51-04365294B67C}"/>
    <hyperlink ref="E18" r:id="rId17" xr:uid="{F4109ABC-092E-3D41-A734-8FE8EE9FCFCF}"/>
    <hyperlink ref="E19" r:id="rId18" xr:uid="{7CAF4565-1A23-7C43-BEBB-6FE32F5FDED6}"/>
    <hyperlink ref="E20" r:id="rId19" xr:uid="{D84C5E4E-360F-8946-9624-1C7F00ACB0D2}"/>
    <hyperlink ref="E21" r:id="rId20" xr:uid="{5D7E86AD-8C71-E947-A920-B5AB06FAE9EB}"/>
    <hyperlink ref="E22" r:id="rId21" xr:uid="{2B7E1B0C-A749-E44C-B17D-94B676A1298D}"/>
    <hyperlink ref="E23" r:id="rId22" xr:uid="{A9FC596C-532C-1345-967A-3BD00A7E60F4}"/>
    <hyperlink ref="E24" r:id="rId23" xr:uid="{8B1C102C-08B8-C74D-A8B2-A6256F76C962}"/>
    <hyperlink ref="A25" r:id="rId24" display="TheDogist.com" xr:uid="{26D1CE83-121F-8C42-ACC0-34DD44EDE499}"/>
    <hyperlink ref="E25" r:id="rId25" xr:uid="{E69010D7-BF10-1145-A13A-56247C512E23}"/>
    <hyperlink ref="E26" r:id="rId26" xr:uid="{08C4700E-A7D3-D647-A7B8-85F49D345DFB}"/>
    <hyperlink ref="E27" r:id="rId27" xr:uid="{F07582A5-6200-1B48-AFDB-698F3CC0F37B}"/>
    <hyperlink ref="E28" r:id="rId28" xr:uid="{C177DC2C-3C0F-D44F-82D0-E72D862E9BA1}"/>
    <hyperlink ref="E29" r:id="rId29" xr:uid="{0477851A-DACA-F84A-A877-1143684E77BC}"/>
    <hyperlink ref="E30" r:id="rId30" xr:uid="{605084E0-3C67-7A47-929D-982CAC1CBE93}"/>
    <hyperlink ref="E31" r:id="rId31" xr:uid="{1EBC6D5A-649B-814A-B56F-9457853F2716}"/>
    <hyperlink ref="E32" r:id="rId32" xr:uid="{85873C14-1D0F-8B46-85E4-ACA2529EA683}"/>
    <hyperlink ref="E33" r:id="rId33" xr:uid="{35ECCE93-B85B-F84F-9182-5E2A1359158F}"/>
    <hyperlink ref="E34" r:id="rId34" xr:uid="{5A364AAE-3B86-FA4C-8079-4217F988C9BF}"/>
    <hyperlink ref="E35" r:id="rId35" xr:uid="{939D9E05-69A5-9C4F-AF42-1D1999B3E550}"/>
    <hyperlink ref="E36" r:id="rId36" xr:uid="{4F4E7AC2-8E7E-AD45-90F6-65A3A7D21126}"/>
    <hyperlink ref="E37" r:id="rId37" xr:uid="{237B1314-8924-8E47-9042-97A15164DE8F}"/>
    <hyperlink ref="E38" r:id="rId38" xr:uid="{2DCAE718-D9FE-D04D-BF4A-3AF186D04492}"/>
    <hyperlink ref="E39" r:id="rId39" xr:uid="{A61E73C5-C321-0249-B3EE-493B4FC366F9}"/>
    <hyperlink ref="E40" r:id="rId40" xr:uid="{7D6336BC-EF4C-F949-AA4C-810210EBFEDB}"/>
    <hyperlink ref="E41" r:id="rId41" xr:uid="{457E5B39-C404-0846-AA7C-9B275E0A1AD3}"/>
    <hyperlink ref="E42" r:id="rId42" xr:uid="{7A2E82B8-71E8-8748-8EA0-F54E3E0EFC5F}"/>
    <hyperlink ref="E43" r:id="rId43" xr:uid="{96C317B6-8E63-5D47-9F24-3446EBEC781A}"/>
    <hyperlink ref="E44" r:id="rId44" xr:uid="{AB33BF33-0D41-714C-908D-5BDF6E092790}"/>
    <hyperlink ref="E45" r:id="rId45" xr:uid="{61972E4C-0C3F-1F42-B950-87E5FF085DD2}"/>
    <hyperlink ref="E46" r:id="rId46" xr:uid="{A7935D8D-9E7C-FF4E-802F-7710FB48DC68}"/>
    <hyperlink ref="E47" r:id="rId47" xr:uid="{D6D5E539-D5EF-EC42-A42A-603EB0D48381}"/>
    <hyperlink ref="E48" r:id="rId48" xr:uid="{02AA40AC-2810-6D4B-9370-1DA6B5D1A618}"/>
    <hyperlink ref="E49" r:id="rId49" xr:uid="{01BAF442-5B95-F247-921C-9FF50E0DA38F}"/>
    <hyperlink ref="E50" r:id="rId50" xr:uid="{B1C17012-E632-7D43-A400-1EF9108047B4}"/>
    <hyperlink ref="E51" r:id="rId51" xr:uid="{E00DC5F1-69ED-5448-8F55-96AAE2B830BD}"/>
    <hyperlink ref="E52" r:id="rId52" xr:uid="{0F81FA4D-63F9-F34C-AA4B-8DC5EDB37951}"/>
    <hyperlink ref="E53" r:id="rId53" xr:uid="{335B7541-58A3-1F4E-B684-99D44571E7B2}"/>
    <hyperlink ref="E54" r:id="rId54" xr:uid="{634A73BE-FC79-594A-883C-E0D6A9D83EF0}"/>
    <hyperlink ref="E55" r:id="rId55" xr:uid="{4BB79694-1EAF-884E-9D2F-A6E9BF306AC0}"/>
    <hyperlink ref="E56" r:id="rId56" xr:uid="{773E484C-96F2-3E44-9A78-B267DA509C55}"/>
    <hyperlink ref="E57" r:id="rId57" xr:uid="{96FA5B54-B7A2-FC4F-9D8C-9341CD6A985E}"/>
    <hyperlink ref="E58" r:id="rId58" xr:uid="{167E600C-9E61-D14A-97E5-03BB9EAD4ED2}"/>
    <hyperlink ref="E59" r:id="rId59" xr:uid="{52D0F977-7FBC-304D-A666-63789A0486E4}"/>
    <hyperlink ref="E60" r:id="rId60" xr:uid="{38CE271D-9680-EB4A-BCED-D1F1125D1F29}"/>
    <hyperlink ref="A61" r:id="rId61" display="aspca.org/GetTough" xr:uid="{032247AA-4364-B246-96D7-9F508C8E64FA}"/>
    <hyperlink ref="E61" r:id="rId62" xr:uid="{D953FFA5-B552-5544-9850-EA931BFD7C35}"/>
    <hyperlink ref="E62" r:id="rId63" xr:uid="{AA538276-44DE-E846-BF29-AC9B69E088DA}"/>
    <hyperlink ref="E63" r:id="rId64" xr:uid="{D23A8B7C-5EF5-7249-A95C-BD7C8DB8316F}"/>
    <hyperlink ref="E64" r:id="rId65" xr:uid="{B19557A3-50AB-7644-B7C7-A80252A33EBA}"/>
    <hyperlink ref="E65" r:id="rId66" xr:uid="{B89EAB30-D9C1-C047-A921-A8112735F45E}"/>
    <hyperlink ref="E66" r:id="rId67" xr:uid="{3958D7FE-B166-6447-BC2F-F29192D9CE12}"/>
    <hyperlink ref="E67" r:id="rId68" xr:uid="{05634030-8620-2F41-A700-CFBAE9372289}"/>
    <hyperlink ref="A68" r:id="rId69" display="hstt.org" xr:uid="{A9CEC696-D3DA-4F4B-9987-803518FC279E}"/>
    <hyperlink ref="E68" r:id="rId70" xr:uid="{0718F004-636A-514A-A476-6BD5F5360844}"/>
    <hyperlink ref="E69" r:id="rId71" xr:uid="{C324E0B1-08C3-FB4C-B082-DBF624BD8EE8}"/>
    <hyperlink ref="E70" r:id="rId72" xr:uid="{FAAB574E-E5F8-9B45-B9EB-8E022FD2D991}"/>
    <hyperlink ref="E71" r:id="rId73" xr:uid="{A28CBA80-5C25-3C43-AFD2-2C80AC6F0F31}"/>
    <hyperlink ref="E72" r:id="rId74" xr:uid="{AAD3F9A8-4E42-294A-A68E-244DC710479F}"/>
    <hyperlink ref="E73" r:id="rId75" xr:uid="{8493F040-85F8-F24B-A5A7-C6A37954C87E}"/>
    <hyperlink ref="E74" r:id="rId76" xr:uid="{F2F3D03E-2378-2B4F-883C-C0B644A66B03}"/>
    <hyperlink ref="E75" r:id="rId77" xr:uid="{03A5C84D-59BA-4C44-9E09-5479F276EDE4}"/>
    <hyperlink ref="E76" r:id="rId78" xr:uid="{ABA89BD2-8A0D-B745-A1C5-246C01F105DA}"/>
    <hyperlink ref="E77" r:id="rId79" xr:uid="{73CA8E05-F372-844E-85EA-6D9156D5D919}"/>
    <hyperlink ref="E78" r:id="rId80" xr:uid="{E3C419B9-F34D-F14C-8652-1105094D47B5}"/>
    <hyperlink ref="E79" r:id="rId81" xr:uid="{7319DFFE-2D8B-9944-B6B5-1688B26809FC}"/>
    <hyperlink ref="E80" r:id="rId82" xr:uid="{3C36B6F5-ACF6-5448-B48D-B95A62D34059}"/>
    <hyperlink ref="E81" r:id="rId83" xr:uid="{8CD77480-E213-5C49-BBC5-BCD2345159AC}"/>
    <hyperlink ref="E82" r:id="rId84" xr:uid="{D1CBA9C9-F63E-EC48-BB9A-39331221FD45}"/>
    <hyperlink ref="E83" r:id="rId85" xr:uid="{5EFCE4D8-8954-4749-9EFE-A522DF1AA878}"/>
    <hyperlink ref="E84" r:id="rId86" xr:uid="{1D022421-8DCF-6249-88F7-81EE62440F5C}"/>
    <hyperlink ref="E85" r:id="rId87" xr:uid="{284D7DF1-BEC2-C841-B459-11E2391F34B5}"/>
    <hyperlink ref="E86" r:id="rId88" xr:uid="{487FD015-5F23-8B46-ACE1-4DF38296F210}"/>
    <hyperlink ref="A87" r:id="rId89" display="thedogist.com/calendar" xr:uid="{0101F431-1F44-0544-A28F-338BCA3C775A}"/>
    <hyperlink ref="E87" r:id="rId90" xr:uid="{F13CB3A5-E23D-D445-8635-3BAD815B4C79}"/>
    <hyperlink ref="E88" r:id="rId91" xr:uid="{75E84C7F-10FE-B14F-9885-170B244B5289}"/>
    <hyperlink ref="E89" r:id="rId92" xr:uid="{0D79ECD2-9FD7-944F-8CDD-BC2928F02931}"/>
    <hyperlink ref="E90" r:id="rId93" xr:uid="{DCEBB8FE-939D-F04E-BC7B-423257797917}"/>
    <hyperlink ref="E91" r:id="rId94" xr:uid="{2A944E9E-2681-5A45-A89E-546686385FE4}"/>
    <hyperlink ref="E92" r:id="rId95" xr:uid="{CDB4A249-C5D3-1E4B-9181-856F9E1EB8A2}"/>
    <hyperlink ref="E93" r:id="rId96" xr:uid="{828AE4A4-4BB8-D644-A641-1516C282B618}"/>
    <hyperlink ref="E94" r:id="rId97" xr:uid="{9ECF80B4-940D-F54D-8989-EDA9B4B7B0B7}"/>
    <hyperlink ref="E95" r:id="rId98" xr:uid="{C8A43706-57C1-2542-8F03-8D1CF74D4120}"/>
    <hyperlink ref="A96" r:id="rId99" display="http://thedogist.com/calendar" xr:uid="{02948C41-679A-144C-B622-56411414E8E1}"/>
    <hyperlink ref="E96" r:id="rId100" xr:uid="{8CD9F412-FDAD-584A-B799-2C0B909AEC14}"/>
    <hyperlink ref="E97" r:id="rId101" xr:uid="{32D4B3BC-B147-5D4E-8893-13B826B79737}"/>
    <hyperlink ref="E98" r:id="rId102" xr:uid="{2E3238EA-ED3C-7847-8803-365B44C791AA}"/>
    <hyperlink ref="E99" r:id="rId103" xr:uid="{305AB101-AB95-A146-8DB1-A4DC476C2A81}"/>
    <hyperlink ref="E100" r:id="rId104" xr:uid="{C5451C01-BB6C-9149-B92A-2A69926FFE2E}"/>
    <hyperlink ref="E101" r:id="rId105" xr:uid="{AAC29052-A0C4-D84A-8D7F-90816CFE6D80}"/>
    <hyperlink ref="E102" r:id="rId106" xr:uid="{2C0BA445-3E89-FD46-92EC-334D1A1DC447}"/>
    <hyperlink ref="A103" r:id="rId107" display="facebook.com/thedogist" xr:uid="{1721EA03-31C9-C649-B58E-E1A84001E054}"/>
    <hyperlink ref="E103" r:id="rId108" xr:uid="{E9FC3483-5AB6-0B4D-AF7C-2737BCB010C4}"/>
    <hyperlink ref="A104" r:id="rId109" display="thedogist.com/calendar" xr:uid="{D87DAA64-F31F-4646-9D94-3F3ED4F38DC1}"/>
    <hyperlink ref="E104" r:id="rId110" xr:uid="{3460AF6B-83C5-9649-BEDF-9C126C444B79}"/>
    <hyperlink ref="E105" r:id="rId111" xr:uid="{4BCD36BB-137F-4344-BE64-615F310F9E17}"/>
    <hyperlink ref="E106" r:id="rId112" xr:uid="{48AB2A45-3375-534E-8814-378545B45A42}"/>
    <hyperlink ref="A107" r:id="rId113" display="imagechaser.com" xr:uid="{911A013F-D662-9C40-8582-BABE9F8CC032}"/>
    <hyperlink ref="E107" r:id="rId114" xr:uid="{187B6DEC-712E-DC46-88AF-FF3111C0980C}"/>
    <hyperlink ref="E108" r:id="rId115" xr:uid="{FD5EFD6D-6774-A240-BD90-09286037D069}"/>
    <hyperlink ref="E109" r:id="rId116" xr:uid="{1BD6C3A2-5EAE-2640-B7A9-246EDDC3E8E5}"/>
    <hyperlink ref="E110" r:id="rId117" xr:uid="{BD7B1D19-D5C8-3F42-BACD-C251CE6977A5}"/>
    <hyperlink ref="E111" r:id="rId118" xr:uid="{C32F0344-E1B3-794F-A839-DA34F9D8AA5D}"/>
    <hyperlink ref="E112" r:id="rId119" xr:uid="{8575BA4A-4C71-A841-B23F-641C4C9A3D70}"/>
    <hyperlink ref="E113" r:id="rId120" xr:uid="{770C302B-90A5-454C-9618-E67AB413B9A2}"/>
    <hyperlink ref="E114" r:id="rId121" xr:uid="{ADE56895-B4EC-6D4A-9C04-6D58F1DC98C3}"/>
    <hyperlink ref="E115" r:id="rId122" xr:uid="{2E78F388-E2DD-6543-80F2-F00CFBB28C43}"/>
    <hyperlink ref="E116" r:id="rId123" xr:uid="{7F42DE8C-EAE0-EA4B-B553-33CDC9C5E35B}"/>
    <hyperlink ref="E117" r:id="rId124" xr:uid="{C64DD979-73C7-7049-B378-AD7AA4666305}"/>
    <hyperlink ref="E118" r:id="rId125" xr:uid="{B9264E60-81CF-BB4B-8D8F-8107F360E8DE}"/>
    <hyperlink ref="E119" r:id="rId126" xr:uid="{7408F850-0C97-FF4B-B3E0-CF24658CE64A}"/>
    <hyperlink ref="E120" r:id="rId127" xr:uid="{6632A7ED-4659-2A4B-AD40-1BD802B9CC71}"/>
    <hyperlink ref="E121" r:id="rId128" xr:uid="{150ADDB8-BEDF-2F49-A2DE-3535AB0FEB1B}"/>
    <hyperlink ref="E122" r:id="rId129" xr:uid="{36B556EB-833B-9743-8D50-37DD493334C6}"/>
    <hyperlink ref="E123" r:id="rId130" xr:uid="{FF8CE0A7-C180-764E-80E7-A71C2F7B9A92}"/>
    <hyperlink ref="E124" r:id="rId131" xr:uid="{4131AC78-D6D1-0049-89D2-9404FB5728A2}"/>
    <hyperlink ref="A125" r:id="rId132" display="https://goo.gl/gTzMfs" xr:uid="{6C100EC0-173A-6042-90D3-9209353961C9}"/>
    <hyperlink ref="E125" r:id="rId133" xr:uid="{A3E5278F-55D5-5D40-AF20-55649450EF52}"/>
    <hyperlink ref="E126" r:id="rId134" xr:uid="{37066EB1-537C-3644-8368-15B9988C39B2}"/>
    <hyperlink ref="E127" r:id="rId135" xr:uid="{480DC9D8-32DA-5E49-A0CA-C89CBCB16B7B}"/>
    <hyperlink ref="E128" r:id="rId136" xr:uid="{D5DAAA1C-13A2-1C43-93DA-3870A6827435}"/>
    <hyperlink ref="E129" r:id="rId137" xr:uid="{F1B0BF65-47FD-0B4A-9EE8-C0EAA5730AB3}"/>
    <hyperlink ref="E130" r:id="rId138" xr:uid="{47EB5A79-88FB-F044-948D-6E02D3867CF0}"/>
    <hyperlink ref="E131" r:id="rId139" xr:uid="{1B4013CE-6C5D-7E4D-A1DE-F860AA5808F9}"/>
    <hyperlink ref="E132" r:id="rId140" xr:uid="{365E064E-E296-B446-AA3D-FAE6D7D4BB97}"/>
    <hyperlink ref="E133" r:id="rId141" xr:uid="{9F85B609-B7BF-004B-B745-8A4BD8340C97}"/>
    <hyperlink ref="E134" r:id="rId142" xr:uid="{13F2D171-4EEC-8043-9B8A-946098A13B58}"/>
    <hyperlink ref="E135" r:id="rId143" xr:uid="{45AC897A-795D-AE49-98BB-550B9C34B8B1}"/>
    <hyperlink ref="E136" r:id="rId144" xr:uid="{3F9F904D-9C88-8C4F-93E6-946148DFD208}"/>
    <hyperlink ref="E137" r:id="rId145" xr:uid="{E1CB20F5-52D3-1C45-9C5B-78DFD1539BCC}"/>
    <hyperlink ref="E138" r:id="rId146" xr:uid="{80DFB34D-6A79-7744-B7D1-F041BE73556F}"/>
    <hyperlink ref="E139" r:id="rId147" xr:uid="{60B80868-D731-1F4C-8598-F6E124DBF7AA}"/>
    <hyperlink ref="E140" r:id="rId148" xr:uid="{47B8122E-810C-2D4C-AEE1-FDBCFB84CB26}"/>
    <hyperlink ref="E141" r:id="rId149" xr:uid="{E853A7FE-5C25-BA40-A22E-BBA4B5AF7774}"/>
    <hyperlink ref="E142" r:id="rId150" xr:uid="{FE6D6D3A-4DDF-464C-A292-F3853E89E396}"/>
    <hyperlink ref="E143" r:id="rId151" xr:uid="{5CA68F8F-0FD9-4D42-973B-B6FA8688A2F7}"/>
    <hyperlink ref="E144" r:id="rId152" xr:uid="{C17C627A-8C29-D347-988D-E750ED6235A7}"/>
    <hyperlink ref="E145" r:id="rId153" xr:uid="{F4882907-7804-2147-AA33-3004BA659C43}"/>
    <hyperlink ref="E146" r:id="rId154" xr:uid="{013DF3BB-CDB2-CF49-9CC6-B92B358B21E3}"/>
    <hyperlink ref="A147" r:id="rId155" display="thedogist.com/jobs" xr:uid="{58EA8D40-BAB2-CE46-B279-3364FF10BD11}"/>
    <hyperlink ref="E147" r:id="rId156" xr:uid="{DB0A0689-5655-4243-BCB8-5F64FC7CF5A9}"/>
    <hyperlink ref="E148" r:id="rId157" xr:uid="{ADAED102-B1F0-6147-A9A5-383C18B581EF}"/>
    <hyperlink ref="E149" r:id="rId158" xr:uid="{EFC54DB1-C61C-504E-BD88-71CD6026A3B6}"/>
    <hyperlink ref="E150" r:id="rId159" xr:uid="{EC054FFD-5A84-894B-AD6E-017359D09F86}"/>
    <hyperlink ref="E151" r:id="rId160" xr:uid="{F5A59672-7C67-2540-B62A-598419722D5A}"/>
    <hyperlink ref="E152" r:id="rId161" xr:uid="{2A04337A-78DA-F840-A4F6-5C411D66CB80}"/>
    <hyperlink ref="E153" r:id="rId162" xr:uid="{0A5A1961-FC43-D940-B863-32FAB1A444F3}"/>
    <hyperlink ref="A154" r:id="rId163" display="adoption@nycacc.org" xr:uid="{93C32B77-B828-AF42-8619-CA28D4AC018E}"/>
    <hyperlink ref="E154" r:id="rId164" xr:uid="{D7E39247-3B7C-6E4E-9E7A-DC9F4CA4E775}"/>
    <hyperlink ref="E155" r:id="rId165" xr:uid="{3CD3F88E-5AF4-B24A-BD41-7FD4DC179E9A}"/>
    <hyperlink ref="E156" r:id="rId166" xr:uid="{396C6191-C234-C042-83B6-9881A904A1DC}"/>
    <hyperlink ref="E157" r:id="rId167" xr:uid="{DE2B502E-A5E4-8F42-ACFA-0FBBA1B21A77}"/>
    <hyperlink ref="E158" r:id="rId168" xr:uid="{6BCC3081-31B2-9E40-823F-8F612C5F1471}"/>
    <hyperlink ref="A159" r:id="rId169" display="vimeo.com/ejmf/thedogist" xr:uid="{2FD94E00-FF92-034C-BB32-3584B8F6228E}"/>
    <hyperlink ref="E159" r:id="rId170" xr:uid="{3E089E3B-DC02-D748-AD35-37FFE4EF914F}"/>
    <hyperlink ref="E160" r:id="rId171" xr:uid="{D62F0483-FBE6-9F46-9194-73C40B150BF3}"/>
    <hyperlink ref="E161" r:id="rId172" xr:uid="{5D1DC335-CA78-D54C-ABE4-D83EBA08F38F}"/>
    <hyperlink ref="E162" r:id="rId173" xr:uid="{742987A8-BAA1-C348-B345-123D28FFA579}"/>
    <hyperlink ref="E163" r:id="rId174" xr:uid="{E12B3D88-BE04-FF40-ADB7-B2511F89ECB8}"/>
    <hyperlink ref="E164" r:id="rId175" xr:uid="{C593C575-572D-A747-B059-8FB504121B8B}"/>
    <hyperlink ref="E165" r:id="rId176" xr:uid="{A2D91B5A-7C1F-6747-950D-16560725CCEE}"/>
    <hyperlink ref="E166" r:id="rId177" xr:uid="{06DA1236-9D38-8A4E-95E6-1950B7FD4DC1}"/>
    <hyperlink ref="E167" r:id="rId178" xr:uid="{128CF113-060E-5941-8291-CB62F400B277}"/>
    <hyperlink ref="E168" r:id="rId179" xr:uid="{48FE16FB-DEB5-C946-8E03-ADD6DE3223BE}"/>
    <hyperlink ref="E169" r:id="rId180" xr:uid="{5ADFAD1D-92BC-114F-8485-A47E2EFD2128}"/>
    <hyperlink ref="E170" r:id="rId181" xr:uid="{89E44E45-100C-EC46-AA2E-7E58E81D1D66}"/>
    <hyperlink ref="E171" r:id="rId182" xr:uid="{A162E518-FDAF-8A46-AC34-15533541E95F}"/>
    <hyperlink ref="E172" r:id="rId183" xr:uid="{5E1EEBFF-CD2B-BD4A-83D5-625F349718C8}"/>
    <hyperlink ref="E173" r:id="rId184" xr:uid="{E37F9869-B54F-1546-B888-5DA1060992B0}"/>
    <hyperlink ref="E174" r:id="rId185" xr:uid="{13182565-45CF-E24F-B65E-966975D2CE73}"/>
    <hyperlink ref="E175" r:id="rId186" xr:uid="{4975DE74-D950-E646-AA99-7E932BD18662}"/>
    <hyperlink ref="E176" r:id="rId187" xr:uid="{1132120E-50DD-6940-BC10-94A18D7E525F}"/>
    <hyperlink ref="E177" r:id="rId188" xr:uid="{7341CA1C-ADA0-7A4C-B24D-76A0A72FD81E}"/>
    <hyperlink ref="E178" r:id="rId189" xr:uid="{7B458ABC-0B1F-A047-B662-1DDABCB78251}"/>
    <hyperlink ref="E179" r:id="rId190" xr:uid="{804199D1-844C-2046-88B3-C7A7A9474652}"/>
    <hyperlink ref="E180" r:id="rId191" xr:uid="{B35C562C-8A38-7742-B1EB-73E4B0DE831C}"/>
    <hyperlink ref="A181" r:id="rId192" display="thedogist.com/book" xr:uid="{FDA475D8-26AB-BE48-9A77-11F43BBEE670}"/>
    <hyperlink ref="E181" r:id="rId193" xr:uid="{C73AA118-04B8-8C48-9B52-CCF5EEDFD275}"/>
    <hyperlink ref="E182" r:id="rId194" xr:uid="{7AF1041A-C4D0-BC4A-80DF-B6B713DC59DA}"/>
    <hyperlink ref="E183" r:id="rId195" xr:uid="{23F51ABF-A1A2-2041-A43B-0DDB4F3666F1}"/>
    <hyperlink ref="E184" r:id="rId196" xr:uid="{F80FB14A-9B36-B543-A917-1C7B9AF58ED4}"/>
    <hyperlink ref="E185" r:id="rId197" xr:uid="{C4306EBE-C63D-3B41-9519-5A6DC7D3253A}"/>
    <hyperlink ref="E186" r:id="rId198" xr:uid="{782A9CEE-E6AA-9741-AD97-C8943173C36B}"/>
    <hyperlink ref="E187" r:id="rId199" xr:uid="{2E5F587F-6326-254E-AD6A-8EA922BBA2DD}"/>
    <hyperlink ref="E188" r:id="rId200" xr:uid="{7A65BB17-F9E2-5D4C-B251-BED14D56FA1D}"/>
    <hyperlink ref="A189" r:id="rId201" display="facebook.com/thedogist" xr:uid="{A5643EA4-CDBA-4F41-8C1B-185F4CD2D523}"/>
    <hyperlink ref="E189" r:id="rId202" xr:uid="{C5051485-05A0-B344-BBD3-C5084F800636}"/>
    <hyperlink ref="E190" r:id="rId203" xr:uid="{192595A3-9A17-DC47-BEAC-59F8E5098DDA}"/>
    <hyperlink ref="E191" r:id="rId204" xr:uid="{1AF9EF1B-AD91-5B49-BE76-62BD6DBC3A8A}"/>
    <hyperlink ref="E192" r:id="rId205" xr:uid="{BFAB5602-F0B1-5A4B-AECE-8AE3DB5885CB}"/>
    <hyperlink ref="E193" r:id="rId206" xr:uid="{C3873D77-D662-DA4D-BBEC-D045F59703EE}"/>
    <hyperlink ref="E194" r:id="rId207" xr:uid="{240CA75E-7294-3F4F-864E-FB79E9AC7569}"/>
    <hyperlink ref="E195" r:id="rId208" xr:uid="{91B07F73-314F-B642-8ACB-BE1A4F26DBE4}"/>
    <hyperlink ref="E196" r:id="rId209" xr:uid="{5682B863-C90E-2C43-AB94-5E02EC85F134}"/>
    <hyperlink ref="E197" r:id="rId210" xr:uid="{D2AFA0AD-C948-9C4E-A5C8-C29BB0C0DE9A}"/>
    <hyperlink ref="E198" r:id="rId211" xr:uid="{C33D0710-399B-FF41-B711-34AFB3F8B1B4}"/>
    <hyperlink ref="E199" r:id="rId212" xr:uid="{BFB864AE-17A7-EA4F-8A66-6EF11C309474}"/>
    <hyperlink ref="E200" r:id="rId213" xr:uid="{87FD3078-0953-A946-B79D-F2CDCB56D9BD}"/>
    <hyperlink ref="E201" r:id="rId214" xr:uid="{D610CAC4-4022-3E4C-BA90-EF7FD9C5A688}"/>
    <hyperlink ref="E202" r:id="rId215" xr:uid="{4E680492-2097-7B4F-9203-5CEFBC670788}"/>
    <hyperlink ref="E203" r:id="rId216" xr:uid="{C21F7518-0252-1244-AAF6-AFB9DC9A094E}"/>
    <hyperlink ref="E204" r:id="rId217" xr:uid="{A485E2FA-8E65-6C45-A271-D04FCF7720BF}"/>
    <hyperlink ref="E205" r:id="rId218" xr:uid="{C3D7428F-E5B3-3947-8C41-03E6B7183C83}"/>
    <hyperlink ref="E206" r:id="rId219" xr:uid="{E2A580D5-701A-C04E-9036-8E46AB479721}"/>
    <hyperlink ref="E207" r:id="rId220" xr:uid="{44E29F63-F08E-CD44-92FB-81DD0A099A71}"/>
    <hyperlink ref="E208" r:id="rId221" xr:uid="{4B1A1D82-2DCA-DD43-B623-8F757B0BA82B}"/>
    <hyperlink ref="E209" r:id="rId222" xr:uid="{1F1BB776-E192-3A47-944B-B94AC5D45277}"/>
    <hyperlink ref="E210" r:id="rId223" xr:uid="{C34E97EB-A5FD-954F-80B8-381C47748232}"/>
    <hyperlink ref="E211" r:id="rId224" xr:uid="{7F74C12E-94BB-AA4C-9237-24004A759E8D}"/>
    <hyperlink ref="E212" r:id="rId225" xr:uid="{40E77951-9692-E842-A5A6-E47134053C9A}"/>
    <hyperlink ref="E213" r:id="rId226" xr:uid="{B520C85A-1F24-A646-87F9-458ECC2D0927}"/>
    <hyperlink ref="E214" r:id="rId227" xr:uid="{7007CB84-1068-134D-86B5-5FCCCEA55F7F}"/>
    <hyperlink ref="E215" r:id="rId228" xr:uid="{3E0433C5-4131-094F-98C4-A6BC4403D592}"/>
    <hyperlink ref="E216" r:id="rId229" xr:uid="{2F43D6FD-11A1-174F-9F35-27A594C5511A}"/>
    <hyperlink ref="E217" r:id="rId230" xr:uid="{72EC44B7-B1F1-354B-9A59-34A10590A1F5}"/>
    <hyperlink ref="E218" r:id="rId231" xr:uid="{EF5F4A39-AB4F-7545-90EA-73DD12F62084}"/>
    <hyperlink ref="E219" r:id="rId232" xr:uid="{B152B11F-4277-6840-AF4D-0BB5F7AD5AB3}"/>
    <hyperlink ref="E220" r:id="rId233" xr:uid="{25746F40-4B39-0345-80C0-501D731A15CC}"/>
    <hyperlink ref="E221" r:id="rId234" xr:uid="{99248216-A090-9947-B2E5-E80748324010}"/>
    <hyperlink ref="E222" r:id="rId235" xr:uid="{066D7898-CB90-DF4E-8DD3-730C8215115A}"/>
    <hyperlink ref="E223" r:id="rId236" xr:uid="{104A996E-937A-C54A-B773-551C79212145}"/>
    <hyperlink ref="E224" r:id="rId237" xr:uid="{220C2984-8654-4544-BDEA-F7C3914A3657}"/>
    <hyperlink ref="E225" r:id="rId238" xr:uid="{3B0D4212-8E30-874B-956E-1EEB34DE2152}"/>
    <hyperlink ref="E226" r:id="rId239" xr:uid="{4F4F62C5-5815-E540-BABE-4E59AE0981A1}"/>
    <hyperlink ref="A227" r:id="rId240" display="thedogist.com/giveadogabone" xr:uid="{0C5FDA60-B183-4545-BE26-DC8BE4120A7C}"/>
    <hyperlink ref="E227" r:id="rId241" xr:uid="{061BF9CB-989D-9844-9723-75E6DA75D5D9}"/>
    <hyperlink ref="E228" r:id="rId242" xr:uid="{EDF87F2D-0414-4649-8A1C-21C4CDDBB3AC}"/>
    <hyperlink ref="E229" r:id="rId243" xr:uid="{08811EB8-AD32-5147-AD04-93B4420E4C98}"/>
    <hyperlink ref="E230" r:id="rId244" xr:uid="{B35A0F0F-B560-5D40-8ADB-3D2563834CFC}"/>
    <hyperlink ref="E231" r:id="rId245" xr:uid="{7FCDB959-4A6C-3341-8CDA-51E9E3713572}"/>
    <hyperlink ref="E232" r:id="rId246" xr:uid="{57EF5597-BEE5-3E4F-9DB2-437D71D8B80C}"/>
    <hyperlink ref="E233" r:id="rId247" xr:uid="{E5C0D605-C49C-624B-AD87-426686022C73}"/>
    <hyperlink ref="E234" r:id="rId248" xr:uid="{A1D21541-8CFB-464A-B121-916F60BF5B53}"/>
    <hyperlink ref="E235" r:id="rId249" xr:uid="{8C3F7A8F-CA2B-104F-8C04-2B6A3805CBCF}"/>
    <hyperlink ref="E236" r:id="rId250" xr:uid="{5497A450-CB7D-3B41-ABED-1C89F083BE4C}"/>
    <hyperlink ref="E237" r:id="rId251" xr:uid="{6AEE9FD7-2A89-D146-8B98-DF8B4D956484}"/>
    <hyperlink ref="E238" r:id="rId252" xr:uid="{88FC7DC4-D28C-4E49-A2FB-A2AEBBF8C7A0}"/>
    <hyperlink ref="E239" r:id="rId253" xr:uid="{11782873-7E82-AB42-B2C1-D7B4C64AE06B}"/>
    <hyperlink ref="E240" r:id="rId254" xr:uid="{40A532F6-1D22-6D42-824E-677044E0B650}"/>
    <hyperlink ref="E241" r:id="rId255" xr:uid="{0193159D-F2B1-CA42-9019-746690861D1A}"/>
    <hyperlink ref="E242" r:id="rId256" xr:uid="{64D2EF42-F06A-8E48-8C73-4559115BF399}"/>
    <hyperlink ref="E243" r:id="rId257" xr:uid="{B9F545BF-6AC5-804F-870D-D64329D81ECB}"/>
    <hyperlink ref="E244" r:id="rId258" xr:uid="{7D8B763B-AC8B-1142-BB16-35FAD0757B89}"/>
    <hyperlink ref="E245" r:id="rId259" xr:uid="{453425F1-6990-1142-9AD6-34AB82671950}"/>
    <hyperlink ref="E246" r:id="rId260" xr:uid="{C6B19A0D-F1B4-1A45-B56A-5CFB7BF6CEA6}"/>
    <hyperlink ref="E247" r:id="rId261" xr:uid="{63B29F81-4016-7E42-AD03-B50CF17C9569}"/>
    <hyperlink ref="E248" r:id="rId262" xr:uid="{2C1CF783-CA98-DC4E-85E9-3B16E731D935}"/>
    <hyperlink ref="E249" r:id="rId263" xr:uid="{11EAB816-0A79-F84E-B156-F4A17584A89B}"/>
    <hyperlink ref="E250" r:id="rId264" xr:uid="{1D07201E-016E-554E-8D32-F2AFB02D4258}"/>
    <hyperlink ref="E251" r:id="rId265" xr:uid="{3A501E31-D9A0-A949-97C7-225B448546A2}"/>
    <hyperlink ref="E252" r:id="rId266" xr:uid="{6544F06B-4CE4-FF48-A1F6-7FBBA1A63948}"/>
    <hyperlink ref="E253" r:id="rId267" xr:uid="{49CF00BD-E23C-4C44-A3F7-6E4121BD87A7}"/>
    <hyperlink ref="E254" r:id="rId268" xr:uid="{3F5482C2-DBD9-914B-A36E-F18DD1589551}"/>
    <hyperlink ref="E255" r:id="rId269" xr:uid="{CC627888-1FA4-8B4B-817F-2FA57EE0A866}"/>
    <hyperlink ref="E256" r:id="rId270" xr:uid="{B578E80F-137A-A547-8935-4A64F452B123}"/>
    <hyperlink ref="E257" r:id="rId271" xr:uid="{816CC014-BF52-F94F-BE82-885400B785BE}"/>
    <hyperlink ref="E258" r:id="rId272" xr:uid="{EED6035D-E0D7-CA4E-870A-943FEBAC59F3}"/>
    <hyperlink ref="E259" r:id="rId273" xr:uid="{A5ACC1F7-65EA-814B-AD7E-62C26ED3DE3D}"/>
    <hyperlink ref="E260" r:id="rId274" xr:uid="{64A42CB5-6796-2248-B319-68D5B4637A45}"/>
    <hyperlink ref="E261" r:id="rId275" xr:uid="{AAE11F41-AECF-CE48-87D2-CD72B6E6FDA1}"/>
    <hyperlink ref="E262" r:id="rId276" xr:uid="{000E93C1-A7EC-104E-9699-207FDD9C1151}"/>
    <hyperlink ref="E263" r:id="rId277" xr:uid="{E20E7309-CD44-D444-8E0C-8A9764C1D6B2}"/>
    <hyperlink ref="E264" r:id="rId278" xr:uid="{3728A879-0B70-5748-A01E-5712823F6047}"/>
    <hyperlink ref="E265" r:id="rId279" xr:uid="{A5131A0E-061C-4147-B5EE-1558C3F751A9}"/>
    <hyperlink ref="E266" r:id="rId280" xr:uid="{F0EB2D9E-DDDE-F146-BA68-C8146D1BF1A5}"/>
    <hyperlink ref="E267" r:id="rId281" xr:uid="{043FC4EE-D762-CE44-94DA-3EF3E79A1117}"/>
    <hyperlink ref="E268" r:id="rId282" xr:uid="{CCD8B422-BD10-704D-80EA-1CACE26E39B2}"/>
    <hyperlink ref="E269" r:id="rId283" xr:uid="{3B0EDF4B-C082-1A4B-87C1-3910369867A7}"/>
    <hyperlink ref="E270" r:id="rId284" xr:uid="{C6BFB9B1-F7AC-EE41-8929-6B1F7E38292C}"/>
    <hyperlink ref="E271" r:id="rId285" xr:uid="{E50CAE23-5435-CD4B-833E-342DE02DA9B4}"/>
    <hyperlink ref="E272" r:id="rId286" xr:uid="{C3E22BDD-B88E-8E4B-887C-6E2CCE7933C7}"/>
    <hyperlink ref="E273" r:id="rId287" xr:uid="{5735FDE2-9357-1043-817A-86A611E14854}"/>
    <hyperlink ref="E274" r:id="rId288" xr:uid="{4D67423F-B870-E44E-9CE1-CB8BE4777B48}"/>
    <hyperlink ref="E275" r:id="rId289" xr:uid="{61010C7A-6287-C746-80CA-087284E5AF6E}"/>
    <hyperlink ref="E276" r:id="rId290" xr:uid="{46295E5A-6308-4241-BECB-3FF2CE77725F}"/>
    <hyperlink ref="E277" r:id="rId291" xr:uid="{948224E4-8A58-3B4F-8E09-6B6060664B1A}"/>
    <hyperlink ref="E278" r:id="rId292" xr:uid="{859EB9DB-CEEC-9F4E-87FD-E096BEE6AFDE}"/>
    <hyperlink ref="E279" r:id="rId293" xr:uid="{5F81839F-C887-5343-A2D6-5B5322CD5847}"/>
    <hyperlink ref="E280" r:id="rId294" xr:uid="{21F8D899-66FC-1E4D-B682-BC130EDD1648}"/>
    <hyperlink ref="E281" r:id="rId295" xr:uid="{14D48246-0553-384E-9E3B-059EA2C61D75}"/>
    <hyperlink ref="E282" r:id="rId296" xr:uid="{03FE79F7-3654-764A-A914-DC0E001513D6}"/>
    <hyperlink ref="E283" r:id="rId297" xr:uid="{E1D150F6-196D-EC4D-B1FE-31C17B47AFE6}"/>
    <hyperlink ref="E284" r:id="rId298" xr:uid="{99E37685-36BC-5742-85FE-B5122FFBFB75}"/>
    <hyperlink ref="E285" r:id="rId299" xr:uid="{88CF659A-5E66-5B49-B4A2-206D5EDB0783}"/>
    <hyperlink ref="E286" r:id="rId300" xr:uid="{F0726267-474B-E849-80BC-4EC7D93D533D}"/>
    <hyperlink ref="E287" r:id="rId301" xr:uid="{B7BF0FD0-F6D6-6141-BC4D-540F545A2C34}"/>
    <hyperlink ref="E288" r:id="rId302" xr:uid="{034324C4-8A90-7646-B3C6-DFAB5E367EB0}"/>
    <hyperlink ref="E289" r:id="rId303" xr:uid="{67B3CB26-28D2-854D-8EBC-B56DFAFE9775}"/>
    <hyperlink ref="E290" r:id="rId304" xr:uid="{01F6B731-9C7E-CF4C-B265-4EFAC839208C}"/>
    <hyperlink ref="E291" r:id="rId305" xr:uid="{8C25E0D4-A975-C94A-B2D4-4D0EDC68F6DC}"/>
    <hyperlink ref="E292" r:id="rId306" xr:uid="{7BB8F71C-8B0E-714F-8081-8A7E99001EE6}"/>
    <hyperlink ref="E293" r:id="rId307" xr:uid="{B28633E5-F473-2147-8ECB-595C4E67EE75}"/>
    <hyperlink ref="E294" r:id="rId308" xr:uid="{2B741B24-0244-3248-AB41-D0B8834ECCAB}"/>
    <hyperlink ref="E295" r:id="rId309" xr:uid="{796F9155-EBC7-E744-A568-DA4DE9E776C8}"/>
    <hyperlink ref="E296" r:id="rId310" xr:uid="{4F5F9114-7953-754D-9DA0-8B74EB6D044E}"/>
    <hyperlink ref="E297" r:id="rId311" xr:uid="{9EA085E9-F96E-E74D-ABD2-655E9C253C5D}"/>
    <hyperlink ref="E298" r:id="rId312" xr:uid="{C120F0D1-ABA4-9E47-8946-E66A606302A3}"/>
    <hyperlink ref="E299" r:id="rId313" xr:uid="{9AC567EA-60D9-5D4F-AE26-C1F7321AD66E}"/>
    <hyperlink ref="E300" r:id="rId314" xr:uid="{1D0DB4C6-3710-4F48-99D7-8E134F7CAF6A}"/>
    <hyperlink ref="E301" r:id="rId315" xr:uid="{296543C2-9C61-EA4F-BEC5-F415E7310953}"/>
    <hyperlink ref="E302" r:id="rId316" xr:uid="{70B51E90-220C-6244-939D-3420A28CE93A}"/>
    <hyperlink ref="E303" r:id="rId317" xr:uid="{2129C8E1-B458-D147-B775-72E9DBB3831B}"/>
    <hyperlink ref="E304" r:id="rId318" xr:uid="{8C27B2AB-7BF2-1045-B117-451875FA3FBF}"/>
    <hyperlink ref="E305" r:id="rId319" xr:uid="{88FB1BBC-216C-7E44-AB3D-057FBB34432D}"/>
    <hyperlink ref="E306" r:id="rId320" xr:uid="{18EE8120-C8AD-404B-A430-18C1B1D79CDA}"/>
    <hyperlink ref="E307" r:id="rId321" xr:uid="{7F5E2838-B656-B445-A1CA-6605C36CB996}"/>
    <hyperlink ref="E308" r:id="rId322" xr:uid="{D6CE1B78-11B3-B047-BDAB-114420A64081}"/>
    <hyperlink ref="E309" r:id="rId323" xr:uid="{36F131D8-C6B2-4A41-8425-DBD95C8E8A73}"/>
    <hyperlink ref="E310" r:id="rId324" xr:uid="{0B877984-4548-C246-AA4D-5B4C6B52DB37}"/>
    <hyperlink ref="E311" r:id="rId325" xr:uid="{D7AC2A93-FC91-3647-B9BF-CCD1E160F1B9}"/>
    <hyperlink ref="E312" r:id="rId326" xr:uid="{6C68BCF5-A5DC-584A-9E25-111902514A23}"/>
    <hyperlink ref="E313" r:id="rId327" xr:uid="{8D261FAD-C5F3-2244-9741-DE39578E323D}"/>
    <hyperlink ref="E314" r:id="rId328" xr:uid="{5CBE0DF1-B93B-DF47-A10F-90D341631D15}"/>
    <hyperlink ref="E315" r:id="rId329" xr:uid="{13D9312E-3680-5443-8937-B2570BA2606B}"/>
    <hyperlink ref="E316" r:id="rId330" xr:uid="{A9C8F396-7674-BE4F-802B-D524B56D92A1}"/>
    <hyperlink ref="E317" r:id="rId331" xr:uid="{0FD8A407-2EFF-3A46-A0F2-D3DBE63AFEEA}"/>
    <hyperlink ref="E318" r:id="rId332" xr:uid="{B77FF0F5-7BF6-834F-8061-8D201FA378C3}"/>
    <hyperlink ref="E319" r:id="rId333" xr:uid="{D245037A-C160-1D4D-A0B5-5E1E04350400}"/>
    <hyperlink ref="E320" r:id="rId334" xr:uid="{F25B86D9-0D1F-2F42-B839-A78E200C389A}"/>
    <hyperlink ref="E321" r:id="rId335" xr:uid="{D8BA250E-AD41-9247-B7D0-38287959FE17}"/>
    <hyperlink ref="E322" r:id="rId336" xr:uid="{F746767D-FA2E-2348-95AA-61B8B1AC0157}"/>
    <hyperlink ref="E323" r:id="rId337" xr:uid="{CB9D332F-4D01-4A47-90E1-D0D617BF963A}"/>
    <hyperlink ref="E324" r:id="rId338" xr:uid="{93990BB9-393A-EE44-AF21-A6017C2FAB2F}"/>
    <hyperlink ref="E325" r:id="rId339" xr:uid="{B3CF18D1-FB06-2048-AFA2-001ACDB52598}"/>
    <hyperlink ref="E326" r:id="rId340" xr:uid="{D6CFBBAE-F215-284D-9210-3152A2CF7C8D}"/>
    <hyperlink ref="E327" r:id="rId341" xr:uid="{8684E1DC-BBAB-5A4B-9C86-CE302C27B504}"/>
    <hyperlink ref="E328" r:id="rId342" xr:uid="{B1E760D2-6090-264B-BB32-5AA872DE2D0F}"/>
    <hyperlink ref="E329" r:id="rId343" xr:uid="{CD209BE6-2D20-114B-9F64-2CB847DAB565}"/>
    <hyperlink ref="E330" r:id="rId344" xr:uid="{E0E9B1CC-E8C7-EC44-BFAF-FC0702E94492}"/>
    <hyperlink ref="E331" r:id="rId345" xr:uid="{D6DF8389-3E84-C241-B75B-2B9FE329CD78}"/>
    <hyperlink ref="E332" r:id="rId346" xr:uid="{9CA433FE-B2DE-1441-83DC-E8143EB787B5}"/>
    <hyperlink ref="E333" r:id="rId347" xr:uid="{0539464A-4FB6-1847-B756-71917941C605}"/>
    <hyperlink ref="E334" r:id="rId348" xr:uid="{33691E79-64A1-D442-AD1A-B08F1F7E077F}"/>
    <hyperlink ref="E335" r:id="rId349" xr:uid="{F616B450-B9DD-3A41-9D00-770DDEA8F3F1}"/>
    <hyperlink ref="E336" r:id="rId350" xr:uid="{B81F2567-0FE8-164A-A477-A60FE50B58E8}"/>
    <hyperlink ref="E337" r:id="rId351" xr:uid="{F32F72EE-A9AC-A443-9CD7-B674DB110806}"/>
    <hyperlink ref="E338" r:id="rId352" xr:uid="{D80BDD2D-879C-8C4E-B545-191760D1FD48}"/>
    <hyperlink ref="E339" r:id="rId353" xr:uid="{83BA955C-BA51-C04C-B632-5D9F41ED01B5}"/>
    <hyperlink ref="E340" r:id="rId354" xr:uid="{227B9A9E-BF03-7747-BC41-C9D4C1456B3C}"/>
    <hyperlink ref="E341" r:id="rId355" xr:uid="{6EB3DB66-5517-A042-81EF-60B24040E2F8}"/>
    <hyperlink ref="E342" r:id="rId356" xr:uid="{256D0CBD-C401-7640-B834-3E234FF89534}"/>
    <hyperlink ref="E343" r:id="rId357" xr:uid="{0D9B4472-D491-1548-A777-39DB0221D447}"/>
    <hyperlink ref="E344" r:id="rId358" xr:uid="{75C63B89-7D0D-0D46-A5BE-FB765C3A3AA8}"/>
    <hyperlink ref="E345" r:id="rId359" xr:uid="{E4E77909-7B59-4249-8AFD-26F5453FFD0C}"/>
    <hyperlink ref="E346" r:id="rId360" xr:uid="{08994383-5288-624C-85CF-ECF3335D75D4}"/>
    <hyperlink ref="E347" r:id="rId361" xr:uid="{04C7E576-2D38-6348-969D-A430501ED752}"/>
    <hyperlink ref="E348" r:id="rId362" xr:uid="{7D1ACA9E-AC80-2D47-B34B-D38D9F1ED699}"/>
    <hyperlink ref="E349" r:id="rId363" xr:uid="{0B8123F7-1D0D-CA4B-8B24-F9F73AB8A0B8}"/>
    <hyperlink ref="E350" r:id="rId364" xr:uid="{A1BA5680-F0C9-D240-8B15-AE163D3B9F0E}"/>
    <hyperlink ref="E351" r:id="rId365" xr:uid="{878A05BA-BB99-0F47-9F08-2AD9229E944E}"/>
    <hyperlink ref="E352" r:id="rId366" xr:uid="{E0122D20-C591-D84A-AB50-70CAFDABF860}"/>
    <hyperlink ref="E353" r:id="rId367" xr:uid="{E1857B56-BC67-A541-B511-5E3EFD0577A7}"/>
    <hyperlink ref="E354" r:id="rId368" xr:uid="{300EE065-6792-434F-A458-1A4247C2C78E}"/>
    <hyperlink ref="E355" r:id="rId369" xr:uid="{E07B4B68-C93B-0444-B871-6F748BA201DB}"/>
    <hyperlink ref="E356" r:id="rId370" xr:uid="{7EB2E93C-02B3-9440-A733-62751C39398A}"/>
    <hyperlink ref="E357" r:id="rId371" xr:uid="{491A7FB5-C825-234F-A8F5-B01D3B8898E3}"/>
    <hyperlink ref="E358" r:id="rId372" xr:uid="{3D62A6A6-49F8-DF48-8F18-77EE1CFA961B}"/>
    <hyperlink ref="E359" r:id="rId373" xr:uid="{14A4D996-3516-764C-8C9C-5C1D6EABA0F9}"/>
    <hyperlink ref="E360" r:id="rId374" xr:uid="{A0212D35-2058-6B48-8335-A4D2A2F44D8E}"/>
    <hyperlink ref="E361" r:id="rId375" xr:uid="{B7C06B07-6BEE-BE44-87D4-C0891387F0BE}"/>
    <hyperlink ref="E362" r:id="rId376" xr:uid="{E4D09938-91D8-B646-831B-08DCF74C74B5}"/>
    <hyperlink ref="E363" r:id="rId377" xr:uid="{469E0A32-EFE7-C14A-9E1F-A838518B3685}"/>
    <hyperlink ref="E364" r:id="rId378" xr:uid="{9A2F18DE-D5E6-A447-B1FE-B869D34583E8}"/>
    <hyperlink ref="E365" r:id="rId379" xr:uid="{42439F9D-7082-0044-A1CE-969090EDD138}"/>
    <hyperlink ref="E366" r:id="rId380" xr:uid="{80547C2E-B32E-7C42-800D-DA29D7DB2AB6}"/>
    <hyperlink ref="E367" r:id="rId381" xr:uid="{F58115DC-7375-FC49-9054-C7BD1D2572EA}"/>
    <hyperlink ref="E368" r:id="rId382" xr:uid="{E033A64F-B092-9D40-9075-6EA5F2086D51}"/>
    <hyperlink ref="E369" r:id="rId383" xr:uid="{0C3FC943-9654-2A42-A928-5A643088425A}"/>
    <hyperlink ref="E370" r:id="rId384" xr:uid="{125D52A0-3689-8B4F-A6C7-978C130EBB0D}"/>
    <hyperlink ref="E371" r:id="rId385" xr:uid="{95B8157B-2336-2F45-BD4F-F7AB226286C1}"/>
    <hyperlink ref="E372" r:id="rId386" xr:uid="{A56C70FE-CC86-994D-9C63-8C637B8E4194}"/>
    <hyperlink ref="E373" r:id="rId387" xr:uid="{B1CC3AEB-C013-014F-9414-0AB042CE745B}"/>
    <hyperlink ref="E374" r:id="rId388" xr:uid="{2C54FE4B-59EC-4F4D-87AD-B477FA44ED33}"/>
    <hyperlink ref="E375" r:id="rId389" xr:uid="{4FA6F3B0-9CD3-5A42-92F0-E60194B60F03}"/>
    <hyperlink ref="E376" r:id="rId390" xr:uid="{446F556E-7D1C-3041-95A6-1CB1D1A14B29}"/>
    <hyperlink ref="E377" r:id="rId391" xr:uid="{CCF9D009-43E3-F847-B9CE-8AFD125F63C4}"/>
    <hyperlink ref="E378" r:id="rId392" xr:uid="{9A822D05-35AA-BE41-A619-637ED848A1A2}"/>
    <hyperlink ref="E379" r:id="rId393" xr:uid="{A575F51F-5E47-B347-AAF0-4F9B5078E183}"/>
    <hyperlink ref="E380" r:id="rId394" xr:uid="{96F555DE-2061-614F-BE2B-EF496567AC03}"/>
    <hyperlink ref="E381" r:id="rId395" xr:uid="{D28990CF-993C-2443-956F-C339FDDA00FA}"/>
    <hyperlink ref="E382" r:id="rId396" xr:uid="{2D9DCCE7-FE8B-CA46-AB5A-AF9EABBA8109}"/>
    <hyperlink ref="E383" r:id="rId397" xr:uid="{BBC8A123-3216-E444-A699-45FB6435064F}"/>
    <hyperlink ref="E384" r:id="rId398" xr:uid="{B26F9267-03D5-8B49-BFBB-AB49457096E7}"/>
    <hyperlink ref="E385" r:id="rId399" xr:uid="{DE9567A9-E1B6-6240-86ED-B5C3BDC0C044}"/>
    <hyperlink ref="E386" r:id="rId400" xr:uid="{660F5E7C-5E55-424B-8B0A-CFCA5720C854}"/>
    <hyperlink ref="E387" r:id="rId401" xr:uid="{7F6300B9-D7A2-9D4E-B661-F57492171223}"/>
    <hyperlink ref="E388" r:id="rId402" xr:uid="{5D04F116-D622-5044-8B7B-6527D2397F5B}"/>
    <hyperlink ref="E389" r:id="rId403" xr:uid="{ED856EA5-2B9E-7642-A7E6-F18A6F1F91D5}"/>
    <hyperlink ref="E390" r:id="rId404" xr:uid="{2C839D69-D6D9-D942-BC74-A5CAD9F58FE9}"/>
    <hyperlink ref="E391" r:id="rId405" xr:uid="{57196106-4E36-A94C-ABE8-4A41AC594EB8}"/>
    <hyperlink ref="E392" r:id="rId406" xr:uid="{C84482F1-E480-F547-BEF7-9E21C12E85B7}"/>
    <hyperlink ref="E393" r:id="rId407" xr:uid="{1371D7A0-16C8-7340-A91D-6F89DECCDE2E}"/>
    <hyperlink ref="E394" r:id="rId408" xr:uid="{2D19682A-7E31-2141-B069-FC81AB0FF153}"/>
    <hyperlink ref="E395" r:id="rId409" xr:uid="{BC7A4D4A-F1CF-F44A-8D78-E3141831088C}"/>
    <hyperlink ref="E396" r:id="rId410" xr:uid="{5B0DFF5D-8513-0F4A-8C96-5390739A0F98}"/>
    <hyperlink ref="E397" r:id="rId411" xr:uid="{D74F3DC6-73F4-BE41-BCF2-955A53C545EB}"/>
    <hyperlink ref="E398" r:id="rId412" xr:uid="{C6007ED6-9045-764E-B28E-DBA3ECE01D9A}"/>
    <hyperlink ref="E399" r:id="rId413" xr:uid="{44F318EC-AE84-E44C-BC9F-59327972D588}"/>
    <hyperlink ref="E400" r:id="rId414" xr:uid="{5704E0EB-467E-8D43-92B5-B097545936A0}"/>
    <hyperlink ref="E401" r:id="rId415" xr:uid="{341CCEDE-5EC3-854D-BCCC-02AE9513C354}"/>
    <hyperlink ref="E402" r:id="rId416" xr:uid="{AEEF2ED7-947D-7347-8A71-49E72696F996}"/>
    <hyperlink ref="E403" r:id="rId417" xr:uid="{B64BA46B-5F8F-6349-BF1E-F5D98F900899}"/>
    <hyperlink ref="E404" r:id="rId418" xr:uid="{BD29569F-B375-AA40-8472-87036483A3C3}"/>
    <hyperlink ref="E405" r:id="rId419" xr:uid="{AD7DBE1B-FC95-4349-A724-48B96A11074E}"/>
    <hyperlink ref="E406" r:id="rId420" xr:uid="{150BB8D0-4CA3-5048-A052-5029869EC5A4}"/>
    <hyperlink ref="E407" r:id="rId421" xr:uid="{2E21EF3A-D0C4-314B-B6B2-352B4F0D665A}"/>
    <hyperlink ref="E408" r:id="rId422" xr:uid="{3E0F6323-74E4-2A4D-80DF-0B96229537BA}"/>
    <hyperlink ref="E409" r:id="rId423" xr:uid="{56BB2258-8FAA-224D-BC4D-4B7CEBC9CB71}"/>
    <hyperlink ref="E410" r:id="rId424" xr:uid="{41C82CCA-CABA-714B-BBB0-AEC958C817EE}"/>
    <hyperlink ref="E411" r:id="rId425" xr:uid="{9F8E18CC-1110-184B-BD55-FD983260BD48}"/>
    <hyperlink ref="E412" r:id="rId426" xr:uid="{7ED635D3-2D42-1B47-ADF3-026BF90CE74D}"/>
    <hyperlink ref="E413" r:id="rId427" xr:uid="{E9DC1B43-8761-8341-A2A4-E784DCF87EB3}"/>
    <hyperlink ref="E414" r:id="rId428" xr:uid="{1514201E-A020-5840-9CA6-00E110754CAB}"/>
    <hyperlink ref="E415" r:id="rId429" xr:uid="{4678EE02-BC2B-7143-9B14-41FB0D3076D5}"/>
    <hyperlink ref="E416" r:id="rId430" xr:uid="{0EEE3827-8B8F-BA4A-8FA4-83ADFAA187F3}"/>
    <hyperlink ref="E417" r:id="rId431" xr:uid="{BE8E822B-9821-D24A-894A-1D5C0A1B4CEB}"/>
    <hyperlink ref="E418" r:id="rId432" xr:uid="{DF345D42-8BCC-5546-8FA0-EBA0B67825E3}"/>
    <hyperlink ref="E419" r:id="rId433" xr:uid="{85FC0CAF-8C4D-084D-862F-806934881748}"/>
    <hyperlink ref="E420" r:id="rId434" xr:uid="{D6186C06-36B9-394E-8B11-98E8EB4ADB21}"/>
    <hyperlink ref="E421" r:id="rId435" xr:uid="{03168C04-6383-4644-8EE4-52B927376A36}"/>
    <hyperlink ref="E422" r:id="rId436" xr:uid="{71D4DCA4-2961-7343-B47C-2874353F297D}"/>
    <hyperlink ref="E423" r:id="rId437" xr:uid="{CFBF3DA7-D904-D74E-A14D-399D983F10C3}"/>
    <hyperlink ref="E424" r:id="rId438" xr:uid="{FB702E99-A29D-DF4F-832E-757F3AD6059B}"/>
    <hyperlink ref="E425" r:id="rId439" xr:uid="{4FF48BB2-F751-0C4F-8647-BDBBA01B8A51}"/>
    <hyperlink ref="E426" r:id="rId440" xr:uid="{36AB4792-98AA-B04F-8053-FBF7644BC5C1}"/>
    <hyperlink ref="E427" r:id="rId441" xr:uid="{E8681BB5-F444-7742-BCFB-B1140830FC58}"/>
    <hyperlink ref="E428" r:id="rId442" xr:uid="{9F3F52F4-DDBA-694F-8757-EAC709BCEF1D}"/>
    <hyperlink ref="E429" r:id="rId443" xr:uid="{8F7D050F-F3C6-EB45-BECD-1B715B940C58}"/>
    <hyperlink ref="E430" r:id="rId444" xr:uid="{9BD3C46B-3B08-EE43-86B1-E4D2E74750B7}"/>
    <hyperlink ref="E431" r:id="rId445" xr:uid="{B13E3F1D-AD6D-B040-AA6F-3C3F724EB544}"/>
    <hyperlink ref="E432" r:id="rId446" xr:uid="{518796E9-2805-1346-BE39-DE508472CF05}"/>
    <hyperlink ref="E433" r:id="rId447" xr:uid="{B916C817-852A-9F43-BFEA-B1E721B822AA}"/>
    <hyperlink ref="E434" r:id="rId448" xr:uid="{384B8DE1-8284-404D-A16A-30A1D19562B5}"/>
    <hyperlink ref="E435" r:id="rId449" xr:uid="{5606020F-EA74-1744-88C2-670B31AC1667}"/>
    <hyperlink ref="E436" r:id="rId450" xr:uid="{C7F070BF-06D4-AD42-9B5F-EF876656AA56}"/>
    <hyperlink ref="E437" r:id="rId451" xr:uid="{F4764C7C-2C95-B94B-BA80-FFA59061E570}"/>
    <hyperlink ref="E438" r:id="rId452" xr:uid="{63E9B234-C9A5-B342-A072-5782780AD721}"/>
    <hyperlink ref="E439" r:id="rId453" xr:uid="{8A46D02F-0FE8-0D44-9FE0-9CB7CD90FB40}"/>
    <hyperlink ref="E440" r:id="rId454" xr:uid="{E6ABC91B-0021-B24A-BCBF-1AE1ADDBCDA5}"/>
    <hyperlink ref="E441" r:id="rId455" xr:uid="{5D9CAD17-336E-E94C-B3EF-08B9D6A2C856}"/>
    <hyperlink ref="E442" r:id="rId456" xr:uid="{6BABEF40-AA8E-0B4C-A717-8AFE82B39B09}"/>
    <hyperlink ref="E443" r:id="rId457" xr:uid="{C45BD928-EBF9-4D4F-BBF0-0EA0EBD446AD}"/>
    <hyperlink ref="E444" r:id="rId458" xr:uid="{8E286B2D-8BC3-9843-819E-4AC9923EC972}"/>
    <hyperlink ref="E445" r:id="rId459" xr:uid="{992B993A-FB12-3741-AAB5-B55341D740C4}"/>
    <hyperlink ref="E446" r:id="rId460" xr:uid="{F0FEF7C3-2816-7F4D-81A1-C42786E94076}"/>
    <hyperlink ref="E447" r:id="rId461" xr:uid="{4BB420BA-6FCA-2C40-AB03-1D2773A284ED}"/>
    <hyperlink ref="E448" r:id="rId462" xr:uid="{07817C00-4EE3-8743-B3A9-2C22DD54FEB2}"/>
    <hyperlink ref="E449" r:id="rId463" xr:uid="{E3DFC94F-AB47-2B4C-BB91-3A3C0A40C3D5}"/>
    <hyperlink ref="E450" r:id="rId464" xr:uid="{A417D860-E1F9-BC43-9322-C1AE50793216}"/>
    <hyperlink ref="E451" r:id="rId465" xr:uid="{D139DC70-AC2D-F44E-B706-FF9E73C482EC}"/>
    <hyperlink ref="E452" r:id="rId466" xr:uid="{ACB545C9-61F5-8646-89DE-AABAF85AF228}"/>
    <hyperlink ref="E453" r:id="rId467" xr:uid="{64975F49-6E8E-DD4A-A087-FA175777FD10}"/>
    <hyperlink ref="E454" r:id="rId468" xr:uid="{3F858E02-609F-794D-8FA4-3C23E22BEAF1}"/>
    <hyperlink ref="E455" r:id="rId469" xr:uid="{BC9A577B-AE36-984B-8912-FF3E27E4371C}"/>
    <hyperlink ref="E456" r:id="rId470" xr:uid="{E6046413-5057-4043-9A32-8AD87CF70987}"/>
    <hyperlink ref="E457" r:id="rId471" xr:uid="{4DD8B6A5-AE62-A84B-9F27-FB2A192686B5}"/>
    <hyperlink ref="E458" r:id="rId472" xr:uid="{CB378A33-9068-5240-BDAC-BC84B86E03CC}"/>
    <hyperlink ref="E459" r:id="rId473" xr:uid="{05C30515-D638-B94E-8DFB-E421E284BB43}"/>
    <hyperlink ref="E460" r:id="rId474" xr:uid="{82970E82-E735-014E-949F-0F9104D77580}"/>
    <hyperlink ref="E461" r:id="rId475" xr:uid="{E47E2B48-8008-FF4D-9458-0F4E334AF4B5}"/>
    <hyperlink ref="E462" r:id="rId476" xr:uid="{5DB0C540-EE2B-0F42-99C6-5184F5D15B5A}"/>
    <hyperlink ref="E463" r:id="rId477" xr:uid="{F0F7544B-7F2A-D848-A020-EA8D09FE35FA}"/>
    <hyperlink ref="E464" r:id="rId478" xr:uid="{0E243744-1E96-E145-BFB3-A5AB86250EDF}"/>
    <hyperlink ref="E465" r:id="rId479" xr:uid="{C79895B1-50BC-9949-8E9E-A7752BC3EFB4}"/>
    <hyperlink ref="E466" r:id="rId480" xr:uid="{3970408E-7641-EF47-8F76-DF97E58D5E42}"/>
    <hyperlink ref="E467" r:id="rId481" xr:uid="{DAC48655-7CF3-EF4E-A652-A0D10D14FA2A}"/>
    <hyperlink ref="E468" r:id="rId482" xr:uid="{9B8B3E09-9488-7144-AD04-DF7DB6610696}"/>
    <hyperlink ref="E469" r:id="rId483" xr:uid="{24780A04-B1A2-C247-9F3F-EFC1A1FCC932}"/>
    <hyperlink ref="E470" r:id="rId484" xr:uid="{12FAA857-9858-544E-B03C-1FB70FED1FBA}"/>
    <hyperlink ref="E471" r:id="rId485" xr:uid="{56627B1C-67AB-7C48-9E31-5C0B0C895B15}"/>
    <hyperlink ref="E472" r:id="rId486" xr:uid="{33486634-D185-C54A-89EF-1342D1A0D0D2}"/>
    <hyperlink ref="E473" r:id="rId487" xr:uid="{42347C0C-00A4-FD46-915F-28948F270F73}"/>
    <hyperlink ref="E474" r:id="rId488" xr:uid="{D94E1E92-EE56-194C-8D2E-A89CCE553EA3}"/>
    <hyperlink ref="E475" r:id="rId489" xr:uid="{834104DD-B737-554F-9D94-26F2F16C136A}"/>
    <hyperlink ref="E476" r:id="rId490" xr:uid="{F4C3D8B2-C742-8145-AD6F-4C3E0DCD45A0}"/>
    <hyperlink ref="E477" r:id="rId491" xr:uid="{B8911580-B051-604A-9FFE-FC209D775068}"/>
    <hyperlink ref="E478" r:id="rId492" xr:uid="{293CD3D1-44B3-3A48-A5E2-04A092CACCDC}"/>
    <hyperlink ref="E479" r:id="rId493" xr:uid="{3DE28049-01C1-4744-B141-1CA378BF734E}"/>
    <hyperlink ref="E480" r:id="rId494" xr:uid="{A5E606D1-EC15-774F-B1CE-7183AB7E1BF9}"/>
    <hyperlink ref="E481" r:id="rId495" xr:uid="{5CBB530C-9530-1440-951A-E1AF7C5C3645}"/>
    <hyperlink ref="E482" r:id="rId496" xr:uid="{A32DC6F2-0A67-9045-ABA7-7AF28BDEFC55}"/>
    <hyperlink ref="E483" r:id="rId497" xr:uid="{94A9CE14-CD01-4B4E-872A-7CAC17D3C72A}"/>
    <hyperlink ref="E484" r:id="rId498" xr:uid="{436D1CA7-788F-544B-8311-93AC3BE7E1DC}"/>
    <hyperlink ref="E485" r:id="rId499" xr:uid="{37D0B4F5-E208-3E48-B37D-141505911A99}"/>
    <hyperlink ref="E486" r:id="rId500" xr:uid="{D612E46C-7E8B-5449-B6F4-5410AA3DB9B2}"/>
    <hyperlink ref="E487" r:id="rId501" xr:uid="{E2963315-4F02-504C-AC18-FC98F7920C2B}"/>
    <hyperlink ref="E488" r:id="rId502" xr:uid="{E28122C5-74DC-394A-A0E0-E74B96DD0BC7}"/>
    <hyperlink ref="E489" r:id="rId503" xr:uid="{4E60F111-AE33-9C4F-8E1D-4C692BC55A52}"/>
    <hyperlink ref="E490" r:id="rId504" xr:uid="{FB2EE169-0B0A-2C44-AAB2-8C5E75494A79}"/>
    <hyperlink ref="E491" r:id="rId505" xr:uid="{9CD212DE-B089-F34C-A334-47A39844F0FC}"/>
    <hyperlink ref="E492" r:id="rId506" xr:uid="{25E46290-16B1-7547-B503-9AA040644B77}"/>
    <hyperlink ref="E493" r:id="rId507" xr:uid="{17BF87A7-B705-B448-8D3B-150DA1D3BE26}"/>
    <hyperlink ref="E494" r:id="rId508" xr:uid="{3361F9F1-3A5F-CB46-8DD8-9C54EBA75EF8}"/>
    <hyperlink ref="E495" r:id="rId509" xr:uid="{0DEEACAB-D797-BB42-98CE-E1FFD4AE5963}"/>
    <hyperlink ref="E496" r:id="rId510" xr:uid="{D2888BDA-665B-074F-B0A3-EBA3CE2225BD}"/>
    <hyperlink ref="E497" r:id="rId511" xr:uid="{442BE722-8CD7-A34E-86E1-AA4EEAADC04C}"/>
    <hyperlink ref="E498" r:id="rId512" xr:uid="{5DCDF974-B7F6-5649-9175-42AC4565EE39}"/>
    <hyperlink ref="E499" r:id="rId513" xr:uid="{C888636C-F8BE-FF46-ADDA-A49B1A234209}"/>
    <hyperlink ref="E500" r:id="rId514" xr:uid="{6088254C-8A5F-744B-A302-D0FAD7719A6F}"/>
    <hyperlink ref="E501" r:id="rId515" xr:uid="{4BD47E46-42C6-5248-BB94-39A292A6A7BE}"/>
    <hyperlink ref="E502" r:id="rId516" xr:uid="{FB8D3E7C-3208-4846-9A7C-847E3EB616F8}"/>
    <hyperlink ref="E503" r:id="rId517" xr:uid="{5CCC67C3-9EEA-C34D-BB62-6FB3E46A16C4}"/>
    <hyperlink ref="E504" r:id="rId518" xr:uid="{830F59CB-A3BE-F842-9C8F-2E34A317977F}"/>
    <hyperlink ref="E505" r:id="rId519" xr:uid="{34B5EE3D-6AD7-0E4B-BB6C-988670378A75}"/>
    <hyperlink ref="E506" r:id="rId520" xr:uid="{BB1B5481-0A01-CE4B-A52A-9DD27ABA792D}"/>
    <hyperlink ref="E507" r:id="rId521" xr:uid="{F8D0DAA8-0CAF-AA4B-87E0-5F48EC8FF842}"/>
    <hyperlink ref="E508" r:id="rId522" xr:uid="{09ACAA46-6003-EA42-B144-19D098AC13C4}"/>
    <hyperlink ref="E509" r:id="rId523" xr:uid="{22498055-9997-9D48-B935-3C178FE2514E}"/>
    <hyperlink ref="E510" r:id="rId524" xr:uid="{3775324B-15DB-1A45-9CA4-FE3FBA98841C}"/>
    <hyperlink ref="E511" r:id="rId525" xr:uid="{64D6FA52-8123-7448-9300-38BBAD9BEA3D}"/>
    <hyperlink ref="E512" r:id="rId526" xr:uid="{D9FF1CBE-632D-EA47-967E-663147ED6D2F}"/>
    <hyperlink ref="E513" r:id="rId527" xr:uid="{680708BD-9332-E34B-BAE0-575ADB6BD7BC}"/>
    <hyperlink ref="E514" r:id="rId528" xr:uid="{CBD31555-BA23-374E-8173-D3965629CC49}"/>
    <hyperlink ref="E515" r:id="rId529" xr:uid="{3321A2B6-8D0D-F140-B317-9E5DAC26AD7E}"/>
    <hyperlink ref="E516" r:id="rId530" xr:uid="{D4BFF243-DF9F-B04C-9140-746C778E6D3C}"/>
    <hyperlink ref="E517" r:id="rId531" xr:uid="{7E341CB6-F4F8-3F4D-86FA-027ADA3B2E78}"/>
    <hyperlink ref="E518" r:id="rId532" xr:uid="{242AF81D-B775-5645-9181-E3F205950831}"/>
    <hyperlink ref="E519" r:id="rId533" xr:uid="{623BB7B5-A1C9-D440-8F7C-D78C88844D89}"/>
    <hyperlink ref="E520" r:id="rId534" xr:uid="{BAE7685B-33A1-6240-8DE8-E8DB0986768C}"/>
    <hyperlink ref="E521" r:id="rId535" xr:uid="{8CAEBF3A-20F3-7742-A569-A76E4504396F}"/>
    <hyperlink ref="E522" r:id="rId536" xr:uid="{C35E36F0-CA03-8D4A-883A-7541DB0550A7}"/>
    <hyperlink ref="E523" r:id="rId537" xr:uid="{D184FEAA-C5D6-8547-89D6-3EB048966149}"/>
    <hyperlink ref="E524" r:id="rId538" xr:uid="{964F264E-6AC6-5F4F-8AB4-CFD7FA3660A7}"/>
    <hyperlink ref="E525" r:id="rId539" xr:uid="{BA4A380D-C6C1-7A44-87B9-B1CD66FEE589}"/>
    <hyperlink ref="E526" r:id="rId540" xr:uid="{0448B935-6552-5141-A46D-C22785B2B819}"/>
    <hyperlink ref="E527" r:id="rId541" xr:uid="{74FCC69E-BC18-CC4E-A899-CD6C42FA7476}"/>
    <hyperlink ref="E528" r:id="rId542" xr:uid="{8F632C33-6D1F-894A-81CD-94BBD8BCBF1F}"/>
    <hyperlink ref="E529" r:id="rId543" xr:uid="{76D832D8-3CF3-B141-B355-A91C4B849818}"/>
    <hyperlink ref="E530" r:id="rId544" xr:uid="{1FD3B4FB-55CD-B744-8E54-A9E9ADAA68C1}"/>
    <hyperlink ref="E531" r:id="rId545" xr:uid="{6F9F558C-47BB-4A45-93DF-912EE53184E5}"/>
    <hyperlink ref="E532" r:id="rId546" xr:uid="{B675E357-164C-244C-A19D-8D6011D73073}"/>
    <hyperlink ref="E533" r:id="rId547" xr:uid="{F2B5D8DC-2A18-974A-8D83-5CDD733E0B5E}"/>
    <hyperlink ref="E534" r:id="rId548" xr:uid="{4B85FA9A-DE8E-BC42-B97B-D9CE55E2B2CD}"/>
    <hyperlink ref="E535" r:id="rId549" xr:uid="{1399244D-CB4D-8B4B-A188-A3F70D3FABB9}"/>
    <hyperlink ref="E536" r:id="rId550" xr:uid="{7B6A6BE0-2BB6-A64F-AE37-411873693C81}"/>
    <hyperlink ref="E537" r:id="rId551" xr:uid="{B70AFF29-51F2-3541-86A8-721F0E2CC0B8}"/>
    <hyperlink ref="E538" r:id="rId552" xr:uid="{7C9CF1DD-3C07-854B-A997-26E3D489003F}"/>
    <hyperlink ref="E539" r:id="rId553" xr:uid="{02D7F9A9-3FC3-CE45-A233-B591D6B197AB}"/>
    <hyperlink ref="E540" r:id="rId554" xr:uid="{275091F0-EA92-0E42-A953-B4C5B4B25641}"/>
    <hyperlink ref="E541" r:id="rId555" xr:uid="{59D2E704-2CFB-0F43-9EF0-C1B3686610D6}"/>
    <hyperlink ref="E542" r:id="rId556" xr:uid="{785CA2EE-744C-A54D-B64B-205A3484B677}"/>
    <hyperlink ref="E543" r:id="rId557" xr:uid="{4E4BA9F2-E62F-5545-B2A7-C3BB89ABB954}"/>
    <hyperlink ref="E544" r:id="rId558" xr:uid="{EB5AA156-864B-2F4D-BAE4-110318C56622}"/>
    <hyperlink ref="E545" r:id="rId559" xr:uid="{853E771A-E0DD-8747-A631-3CD1F502D57F}"/>
    <hyperlink ref="E546" r:id="rId560" xr:uid="{36C6F592-A619-DE4C-B046-EE06A782D3E0}"/>
    <hyperlink ref="E547" r:id="rId561" xr:uid="{39562E5D-ABE5-EF43-8554-48F3E62C36A6}"/>
    <hyperlink ref="E548" r:id="rId562" xr:uid="{EF98271C-6228-544E-BD80-9CCEE6701EDE}"/>
    <hyperlink ref="E549" r:id="rId563" xr:uid="{C3846390-6FF6-A846-B059-7513E226CBD0}"/>
    <hyperlink ref="E550" r:id="rId564" xr:uid="{D05C900D-640D-D844-B4CE-B446EAB92864}"/>
    <hyperlink ref="E551" r:id="rId565" xr:uid="{A584AFD1-6FA4-1E43-8AA1-C33FCAA3A5C6}"/>
    <hyperlink ref="E552" r:id="rId566" xr:uid="{83C41135-6E2E-744D-BCB0-00728ABED822}"/>
    <hyperlink ref="E553" r:id="rId567" xr:uid="{E6BF2680-2178-164C-B2FB-34C87F5F45B8}"/>
    <hyperlink ref="E554" r:id="rId568" xr:uid="{C1B866A4-B010-9C48-91AC-A4598115C6C1}"/>
    <hyperlink ref="E555" r:id="rId569" xr:uid="{92B19518-0F1A-6645-96D4-4296D7A36C16}"/>
    <hyperlink ref="E556" r:id="rId570" xr:uid="{A9135A81-A86B-3B48-910A-4FD1B32B38EE}"/>
    <hyperlink ref="E557" r:id="rId571" xr:uid="{5A7AD73A-BD22-024D-ACCF-1282314B9166}"/>
    <hyperlink ref="E558" r:id="rId572" xr:uid="{C89AEE3A-7459-914A-9CDB-E84605B1D486}"/>
    <hyperlink ref="E559" r:id="rId573" xr:uid="{6880116E-EC21-2541-9646-DC1EAD79E276}"/>
    <hyperlink ref="E560" r:id="rId574" xr:uid="{2A615C42-DD92-9D46-975D-4D86FC254050}"/>
    <hyperlink ref="E561" r:id="rId575" xr:uid="{F8572415-3045-D64F-89ED-F6ED5C83BC1B}"/>
    <hyperlink ref="E562" r:id="rId576" xr:uid="{5BBDB0F6-D30D-A04A-B4B3-A4F392665487}"/>
    <hyperlink ref="E563" r:id="rId577" xr:uid="{422788D5-A3E4-384D-9742-BC90E80AEE0F}"/>
    <hyperlink ref="E564" r:id="rId578" xr:uid="{99740956-334D-8842-8D75-BD666899210F}"/>
    <hyperlink ref="E565" r:id="rId579" xr:uid="{8AE01174-6D81-B441-8DE9-C804AC610D3F}"/>
    <hyperlink ref="E566" r:id="rId580" xr:uid="{DFEBF227-A56F-A945-A598-1C3401AB2844}"/>
    <hyperlink ref="E567" r:id="rId581" xr:uid="{8308D3A2-8A6D-F749-9E9D-E6A70307278C}"/>
    <hyperlink ref="E568" r:id="rId582" xr:uid="{77AB29DC-D265-014B-BE3D-AA686F50CC25}"/>
    <hyperlink ref="E569" r:id="rId583" xr:uid="{41A2ECE2-4A84-7C4F-99BA-E9E443F27EBD}"/>
    <hyperlink ref="E570" r:id="rId584" xr:uid="{B02F2490-58A3-FB4E-96F6-EFED5DD827A1}"/>
    <hyperlink ref="E571" r:id="rId585" xr:uid="{5DADE666-61F5-9A47-9EE6-ABB1C69D46BC}"/>
    <hyperlink ref="E572" r:id="rId586" xr:uid="{14F72752-BC16-274B-A2CB-BEBB7546BD7D}"/>
    <hyperlink ref="E573" r:id="rId587" xr:uid="{CBE19BAC-B5F2-5240-81D2-584462B20BE1}"/>
    <hyperlink ref="E574" r:id="rId588" xr:uid="{E01B06F5-CEB3-8C40-8438-D63803E2E604}"/>
    <hyperlink ref="E575" r:id="rId589" xr:uid="{DCADE982-AF3A-8247-995F-E9424F45F3E5}"/>
    <hyperlink ref="E576" r:id="rId590" xr:uid="{FD4C2EA4-C3FB-6142-A431-6292B8DA4A3E}"/>
    <hyperlink ref="E577" r:id="rId591" xr:uid="{8F38F932-6F0F-9949-A6F7-ED85A7F3FC98}"/>
    <hyperlink ref="E578" r:id="rId592" xr:uid="{965AE7AB-1726-0B49-83A1-ABFFB86B54D8}"/>
    <hyperlink ref="E579" r:id="rId593" xr:uid="{A9E793EA-5225-8847-82B1-5D1A64E2B43E}"/>
    <hyperlink ref="E580" r:id="rId594" xr:uid="{CF6B4648-AFAC-EB43-834F-954A02233CA5}"/>
    <hyperlink ref="E581" r:id="rId595" xr:uid="{066A2BD4-BE41-D143-B54A-6BF46094BE34}"/>
    <hyperlink ref="E582" r:id="rId596" xr:uid="{C2305090-146E-C14C-9BFC-BC67C8573AAB}"/>
    <hyperlink ref="E583" r:id="rId597" xr:uid="{7A23F438-7B49-BD41-90B3-C09C9B6BE3B8}"/>
    <hyperlink ref="E584" r:id="rId598" xr:uid="{1C6EC196-B7EA-8945-86B0-A31AD6DDD734}"/>
    <hyperlink ref="E585" r:id="rId599" xr:uid="{F1ED3112-79A6-DF48-B8AB-035FF2C918B1}"/>
    <hyperlink ref="E586" r:id="rId600" xr:uid="{D273E0C1-F4BE-274C-80AC-D45A9833E986}"/>
    <hyperlink ref="E587" r:id="rId601" xr:uid="{FABD3D01-2148-654E-A6CD-EDC2ABE92F47}"/>
    <hyperlink ref="E588" r:id="rId602" xr:uid="{FFFC5574-E629-444F-BC3F-B79D5FB0CA06}"/>
    <hyperlink ref="E589" r:id="rId603" xr:uid="{23E82624-7FCF-1C44-8ED0-60F5D6AFBA75}"/>
    <hyperlink ref="E590" r:id="rId604" xr:uid="{2B1E135F-E119-DD4B-BF09-1C52436724BE}"/>
    <hyperlink ref="E591" r:id="rId605" xr:uid="{81812305-31D5-E140-94C5-192CBCA2211A}"/>
    <hyperlink ref="E592" r:id="rId606" xr:uid="{0AF5CDF4-D112-F645-BF1F-9C7AB00E8CE1}"/>
    <hyperlink ref="E593" r:id="rId607" xr:uid="{997B39EA-D783-6645-8695-47266F06CA01}"/>
    <hyperlink ref="E594" r:id="rId608" xr:uid="{11A2EA9C-3A6E-E345-A9DE-69815EC1EEBB}"/>
    <hyperlink ref="E595" r:id="rId609" xr:uid="{0942ADD7-9681-6F4D-8490-93CB55C504E1}"/>
    <hyperlink ref="E596" r:id="rId610" xr:uid="{9013DBD7-79B7-974A-AC84-FFC092100517}"/>
    <hyperlink ref="E597" r:id="rId611" xr:uid="{17F3F469-433F-CA48-A084-63EB6F085070}"/>
    <hyperlink ref="E598" r:id="rId612" xr:uid="{757D20AE-70B9-5945-8CF3-12C705E4E13D}"/>
    <hyperlink ref="E599" r:id="rId613" xr:uid="{A72EE454-14D9-784A-902A-17797B81671D}"/>
    <hyperlink ref="E600" r:id="rId614" xr:uid="{1A95B404-DADA-5E48-9011-DDC96AF767D1}"/>
    <hyperlink ref="E601" r:id="rId615" xr:uid="{C0D30E36-9478-2F47-B4CF-CF5CC9F2B74F}"/>
    <hyperlink ref="E602" r:id="rId616" xr:uid="{9A687F9B-56F6-474E-AF30-22887C235F9A}"/>
    <hyperlink ref="E603" r:id="rId617" xr:uid="{B7346FB6-65C2-AD42-956F-751089D2B4D3}"/>
    <hyperlink ref="E604" r:id="rId618" xr:uid="{35221EF0-B9D2-5F43-B367-9B246A14E3F6}"/>
    <hyperlink ref="E605" r:id="rId619" xr:uid="{C022121B-6AA0-4F48-BC03-FFA535E9F31B}"/>
    <hyperlink ref="E606" r:id="rId620" xr:uid="{F5BC698D-571D-2941-9A2F-8F4E3ADE5596}"/>
    <hyperlink ref="E607" r:id="rId621" xr:uid="{C699BD08-2CD8-7546-AEC2-3124C01FE69D}"/>
    <hyperlink ref="E608" r:id="rId622" xr:uid="{C8F3D311-7F92-894E-8452-D9053E743A92}"/>
    <hyperlink ref="E609" r:id="rId623" xr:uid="{3A41723F-C9EB-EC42-947B-49A6F48AA0EC}"/>
    <hyperlink ref="E610" r:id="rId624" xr:uid="{34302D61-7D5E-824B-A134-BFB65BD989DF}"/>
    <hyperlink ref="E611" r:id="rId625" xr:uid="{B2722D94-EFC6-EC49-955E-6BE8E2F718B8}"/>
    <hyperlink ref="E612" r:id="rId626" xr:uid="{0C00C1C6-EE12-B646-BA09-97E5E3EDE41D}"/>
    <hyperlink ref="E613" r:id="rId627" xr:uid="{978E8F29-60DA-9C47-9629-DD51FE205C88}"/>
    <hyperlink ref="E614" r:id="rId628" xr:uid="{ADA2E1D5-4B7E-954E-B00C-469476905898}"/>
    <hyperlink ref="E615" r:id="rId629" xr:uid="{CB6DC773-E7F1-8143-897B-98DED47C7729}"/>
    <hyperlink ref="E616" r:id="rId630" xr:uid="{0A820850-B7A6-D44B-9293-226E53FF3126}"/>
    <hyperlink ref="E617" r:id="rId631" xr:uid="{F9EC0945-CBE4-CD4E-A537-12F06CCC4EA4}"/>
    <hyperlink ref="E618" r:id="rId632" xr:uid="{966EE7A0-DF93-5B41-AA9E-B303B8017130}"/>
    <hyperlink ref="E619" r:id="rId633" xr:uid="{1C8BF80E-2174-B44A-8F83-931C1F40DFB2}"/>
    <hyperlink ref="E620" r:id="rId634" xr:uid="{1EC14603-80AF-4F41-B806-8853A9316033}"/>
    <hyperlink ref="E621" r:id="rId635" xr:uid="{45C83646-8BA2-F844-B12B-990477CF30BE}"/>
    <hyperlink ref="E622" r:id="rId636" xr:uid="{46A98803-89FC-D444-98CC-FB22BD9E970A}"/>
    <hyperlink ref="E623" r:id="rId637" xr:uid="{1368A723-57C0-A64D-B792-DBEAB87F15AE}"/>
    <hyperlink ref="E624" r:id="rId638" xr:uid="{1E274057-E334-B24A-8B0B-FEA2B4034188}"/>
    <hyperlink ref="E625" r:id="rId639" xr:uid="{427A1B0F-3288-0F44-B0DE-E9CEB337CE3E}"/>
    <hyperlink ref="E626" r:id="rId640" xr:uid="{6D5A148B-EEF0-0440-B2A3-12089B6930A5}"/>
    <hyperlink ref="E627" r:id="rId641" xr:uid="{194BF25A-21DD-704B-B3AB-19EF0A6CBF83}"/>
    <hyperlink ref="E628" r:id="rId642" xr:uid="{6CA5BC37-2E3E-2847-A708-A5BF1961EE3A}"/>
    <hyperlink ref="E629" r:id="rId643" xr:uid="{0CEEBA71-BE03-7046-A64D-FD9E79F70645}"/>
    <hyperlink ref="E630" r:id="rId644" xr:uid="{89868058-393A-0E46-AA69-65F044F6B951}"/>
    <hyperlink ref="E631" r:id="rId645" xr:uid="{293C9478-AFC5-5B47-869F-D6DCEC3499F3}"/>
    <hyperlink ref="E632" r:id="rId646" xr:uid="{837F6748-DE47-8244-8291-2ACABD2F3721}"/>
    <hyperlink ref="E633" r:id="rId647" xr:uid="{C56127EA-DA02-C54E-B04E-2C895D059F92}"/>
    <hyperlink ref="E634" r:id="rId648" xr:uid="{F80274E5-3E61-FE4B-A740-AC46E0076434}"/>
    <hyperlink ref="E635" r:id="rId649" xr:uid="{F4CA17BF-472D-E242-AA8B-0D9E3C4199D6}"/>
    <hyperlink ref="E636" r:id="rId650" xr:uid="{40695CEE-C1DE-AD44-8E93-59337E77B5F2}"/>
    <hyperlink ref="E637" r:id="rId651" xr:uid="{3849B551-C820-044D-B9B8-EBBCE19998F7}"/>
    <hyperlink ref="E638" r:id="rId652" xr:uid="{0D7EDD03-1187-ED4D-B72F-6FF63A86A4EF}"/>
    <hyperlink ref="E639" r:id="rId653" xr:uid="{DE4931D6-1D54-654A-B8FC-3E7E1C0DB851}"/>
    <hyperlink ref="E640" r:id="rId654" xr:uid="{72C5832D-22BF-1D4C-A32A-8CF2C5AC4C05}"/>
    <hyperlink ref="E641" r:id="rId655" xr:uid="{84B13A69-58D3-4847-B771-6187AF76FAFA}"/>
    <hyperlink ref="E642" r:id="rId656" xr:uid="{93F1460A-E3F8-ED4D-9114-F8A753009A46}"/>
    <hyperlink ref="E643" r:id="rId657" xr:uid="{FFDEFE16-F21B-0E44-9C60-A81AD7333F85}"/>
    <hyperlink ref="E644" r:id="rId658" xr:uid="{55933620-2A49-8E47-9382-8B4E2370568A}"/>
    <hyperlink ref="E645" r:id="rId659" xr:uid="{94DA3F0D-8CB9-504B-808C-16EF29FDBDD8}"/>
    <hyperlink ref="E646" r:id="rId660" xr:uid="{21CBA3F2-497F-214B-BA30-AB906CEB168A}"/>
    <hyperlink ref="E647" r:id="rId661" xr:uid="{9EE942BD-A61E-9A4A-8B43-D5DD65485507}"/>
    <hyperlink ref="E648" r:id="rId662" xr:uid="{266B344D-2A65-9249-8130-839964180F8C}"/>
    <hyperlink ref="E649" r:id="rId663" xr:uid="{2345F6BA-1383-C240-AED9-514EFBFFB862}"/>
    <hyperlink ref="E650" r:id="rId664" xr:uid="{50061C6B-6BF2-6F41-ACD7-01221663564F}"/>
    <hyperlink ref="E651" r:id="rId665" xr:uid="{34FA8E34-EC1D-304B-8CF1-2D26740E5A0C}"/>
    <hyperlink ref="E652" r:id="rId666" xr:uid="{5AE5862B-A30D-2947-B694-8AF6CB7B6D74}"/>
    <hyperlink ref="E653" r:id="rId667" xr:uid="{F61D3741-496B-914C-BEE0-A04D8E18762F}"/>
    <hyperlink ref="E654" r:id="rId668" xr:uid="{13D58353-9C02-CC4B-8AA6-4F9FC9AADEDE}"/>
    <hyperlink ref="E655" r:id="rId669" xr:uid="{16F4E04D-136A-DE4A-9060-DD82A2334406}"/>
    <hyperlink ref="E656" r:id="rId670" xr:uid="{15199800-A1E2-AD4F-95A1-8ACB1D089748}"/>
    <hyperlink ref="E657" r:id="rId671" xr:uid="{D3C184B8-69DF-AB4A-B09C-A38831202014}"/>
    <hyperlink ref="E658" r:id="rId672" xr:uid="{32C1D9CA-2829-034E-8129-E234419D315E}"/>
    <hyperlink ref="E659" r:id="rId673" xr:uid="{33FBC3FC-553D-F64D-A108-B5D2226E778B}"/>
    <hyperlink ref="E660" r:id="rId674" xr:uid="{6AF88B5F-9ACA-2C4A-95D2-36592F7005BF}"/>
    <hyperlink ref="E661" r:id="rId675" xr:uid="{3CF24A03-8974-DC42-812A-CC2DB83348E1}"/>
    <hyperlink ref="E662" r:id="rId676" xr:uid="{B4221702-9C42-A94A-B19D-ED6D365E7B44}"/>
    <hyperlink ref="E663" r:id="rId677" xr:uid="{1B1D2093-E202-134D-BB4A-4CA9F76116D8}"/>
    <hyperlink ref="E664" r:id="rId678" xr:uid="{CFBE5D32-ADC7-4647-AE3A-420F8E0356A6}"/>
    <hyperlink ref="E665" r:id="rId679" xr:uid="{59C82336-1797-6046-9E0B-4D134362221C}"/>
    <hyperlink ref="E666" r:id="rId680" xr:uid="{D25965EF-156E-7944-A4BF-D8A6FF8CE2AB}"/>
    <hyperlink ref="E667" r:id="rId681" xr:uid="{EB0E3EA1-A631-C34F-B850-05E1F7106838}"/>
    <hyperlink ref="E668" r:id="rId682" xr:uid="{32A9B1DD-89AD-524B-8C5A-0EE73B057735}"/>
    <hyperlink ref="E669" r:id="rId683" xr:uid="{9BE2EB9D-848B-0F48-8370-EEE8F97D8D57}"/>
    <hyperlink ref="E670" r:id="rId684" xr:uid="{51F3F7C1-A571-3548-AF56-A320848FB950}"/>
    <hyperlink ref="E671" r:id="rId685" xr:uid="{577D8642-43DE-6843-AA1C-61CEAC718660}"/>
    <hyperlink ref="E672" r:id="rId686" xr:uid="{E5E139D7-83BC-BE46-BC62-AA4AA34CA755}"/>
    <hyperlink ref="E673" r:id="rId687" xr:uid="{360A2382-7117-144E-8016-182E1DC263A0}"/>
    <hyperlink ref="E674" r:id="rId688" xr:uid="{E4DB1EB1-24E4-3846-AB22-39DF432DFF7D}"/>
    <hyperlink ref="E675" r:id="rId689" xr:uid="{83715AE7-87CC-7C42-A8ED-02DEF4CD6D16}"/>
    <hyperlink ref="E676" r:id="rId690" xr:uid="{69E81669-B87A-0442-9376-7DBCCFD0669D}"/>
    <hyperlink ref="E677" r:id="rId691" xr:uid="{2C0B591D-A822-554E-ABDE-EED246672F61}"/>
    <hyperlink ref="E678" r:id="rId692" xr:uid="{78BC790C-FB3A-7146-A5EA-5B42DBEC7190}"/>
    <hyperlink ref="E679" r:id="rId693" xr:uid="{81429537-6662-6243-99AC-4D2FB0EE63D5}"/>
    <hyperlink ref="E680" r:id="rId694" xr:uid="{FD3ED021-6A7D-3443-96F6-1D306A1B07F4}"/>
    <hyperlink ref="E681" r:id="rId695" xr:uid="{750FD063-03C9-3A4B-9F78-058F10EBA4DA}"/>
    <hyperlink ref="E682" r:id="rId696" xr:uid="{F48D7C61-7805-C347-8426-9FD15C44DEBB}"/>
    <hyperlink ref="E683" r:id="rId697" xr:uid="{3DE917DA-C654-AE45-8A51-7CC3A48ED3CF}"/>
    <hyperlink ref="E684" r:id="rId698" xr:uid="{52B44E70-C95C-EA4E-B063-D66EB2843441}"/>
    <hyperlink ref="E685" r:id="rId699" xr:uid="{CB49D324-7C21-6141-B676-2CBE8DB88884}"/>
    <hyperlink ref="E686" r:id="rId700" xr:uid="{D93EACA6-EC51-2842-8C2A-FB498B043042}"/>
    <hyperlink ref="E687" r:id="rId701" xr:uid="{7A42D377-D343-4C40-97B5-9E1A08769BF1}"/>
    <hyperlink ref="E688" r:id="rId702" xr:uid="{91C12787-602E-424E-BCBC-EBDCD8C48E21}"/>
    <hyperlink ref="E689" r:id="rId703" xr:uid="{CBF69DDA-558A-1E49-BF02-86967611D846}"/>
    <hyperlink ref="E690" r:id="rId704" xr:uid="{CE0DC6BA-1E67-DC48-A8D3-C16553EE364F}"/>
    <hyperlink ref="E691" r:id="rId705" xr:uid="{C93A2648-F885-8B49-B82B-80820A97B2FA}"/>
    <hyperlink ref="E692" r:id="rId706" xr:uid="{3040FB8D-4712-3140-8B7A-AAF6C6916948}"/>
    <hyperlink ref="E693" r:id="rId707" xr:uid="{D7AFF786-BCE8-4344-B3A6-A931CA970D87}"/>
    <hyperlink ref="E694" r:id="rId708" xr:uid="{A8A0BBF1-B205-6E4C-919F-DF9D8348AA82}"/>
    <hyperlink ref="E695" r:id="rId709" xr:uid="{E147E0C6-86D9-4F4F-9A57-7F960B8E105F}"/>
    <hyperlink ref="E696" r:id="rId710" xr:uid="{8DDEE9C1-6F42-D944-8FF9-F9335A6570D4}"/>
    <hyperlink ref="E697" r:id="rId711" xr:uid="{B53B1F52-C715-004A-B4B0-B55902E87DCB}"/>
    <hyperlink ref="E698" r:id="rId712" xr:uid="{F6808E0A-5F59-1E4C-8CE3-7CD5D8ECD559}"/>
    <hyperlink ref="E699" r:id="rId713" xr:uid="{99A9F89D-9267-FA40-93F2-6A036083C6E5}"/>
    <hyperlink ref="E700" r:id="rId714" xr:uid="{7006DA8E-DB18-794B-8B84-AFB88CB54668}"/>
    <hyperlink ref="E701" r:id="rId715" xr:uid="{ED30D56B-07FC-A542-B593-8CBD9B27C627}"/>
    <hyperlink ref="E702" r:id="rId716" xr:uid="{12E2ACA0-31F9-774C-B61E-73FBFF4E3F28}"/>
    <hyperlink ref="E703" r:id="rId717" xr:uid="{08BB9CD0-3F5C-074E-B03F-BCDE44A9CB5D}"/>
    <hyperlink ref="E704" r:id="rId718" xr:uid="{A409BBFE-5A07-C448-ABFB-4B0388A9575F}"/>
    <hyperlink ref="E705" r:id="rId719" xr:uid="{C64E7E51-F12B-1648-A9A8-945ECA04E69D}"/>
    <hyperlink ref="E706" r:id="rId720" xr:uid="{DE46A92B-BDCE-C445-9896-EAE22BCC040C}"/>
    <hyperlink ref="E707" r:id="rId721" xr:uid="{8CCAD9DC-4EB6-184E-9E93-BA624B0D0AC7}"/>
    <hyperlink ref="E708" r:id="rId722" xr:uid="{01536130-BE0C-E64C-A92B-7D8F18A027EB}"/>
    <hyperlink ref="E709" r:id="rId723" xr:uid="{4F7F8380-D94C-C747-BCF1-31DEAF00321A}"/>
    <hyperlink ref="E710" r:id="rId724" xr:uid="{9F084DF9-D9ED-B349-BE47-7FA6527EF61C}"/>
    <hyperlink ref="E711" r:id="rId725" xr:uid="{90DEF851-FF3E-F44B-BDCB-7D9974AEF9D8}"/>
    <hyperlink ref="E712" r:id="rId726" xr:uid="{77AC18A0-908A-1E48-86E8-204A547067D3}"/>
    <hyperlink ref="E713" r:id="rId727" xr:uid="{905B48FA-8581-4B42-92A8-A5CC32E46F62}"/>
    <hyperlink ref="A714" r:id="rId728" display="thedogist.com/giveadogabone" xr:uid="{83DE2AF5-D9C1-C44A-A548-45B53AD70940}"/>
    <hyperlink ref="E714" r:id="rId729" xr:uid="{2A31BCEF-CCF3-F043-9795-3566897951D1}"/>
    <hyperlink ref="E715" r:id="rId730" xr:uid="{5851B32C-DE38-9646-971E-D8B070B3EC66}"/>
    <hyperlink ref="E716" r:id="rId731" xr:uid="{4B8B12C9-5D22-ED43-A77B-F420ED0DA3C2}"/>
    <hyperlink ref="E717" r:id="rId732" xr:uid="{47A3FE45-60EB-3845-A934-D42011074757}"/>
    <hyperlink ref="E718" r:id="rId733" xr:uid="{EE22EF87-6D2F-7F48-8BC8-FE35F676C920}"/>
    <hyperlink ref="E719" r:id="rId734" xr:uid="{D57DF0E8-311D-104D-BF5F-4AA0DAE0D5D7}"/>
    <hyperlink ref="E720" r:id="rId735" xr:uid="{EFC5CE20-4086-3F47-87A6-E62274C36F7F}"/>
    <hyperlink ref="E721" r:id="rId736" xr:uid="{F5F5CD4B-FD93-864B-8102-CC4F913D6D1E}"/>
    <hyperlink ref="E722" r:id="rId737" xr:uid="{B6B4E1DA-CCE8-1B41-8BDF-25120A5C40D0}"/>
    <hyperlink ref="E723" r:id="rId738" xr:uid="{7D24373B-CFFC-C64C-88BA-C59707B69828}"/>
    <hyperlink ref="E724" r:id="rId739" xr:uid="{AE4A6B43-DA67-C34B-BDAA-68BECACA459D}"/>
    <hyperlink ref="E725" r:id="rId740" xr:uid="{6D85ABA0-986D-3543-AE1A-6F6FECABEC9F}"/>
    <hyperlink ref="E726" r:id="rId741" xr:uid="{6494B628-1069-144E-9E76-9507F594003A}"/>
    <hyperlink ref="E727" r:id="rId742" xr:uid="{2C15BF47-46E7-FF43-A522-249A0F8B7D7B}"/>
    <hyperlink ref="E728" r:id="rId743" xr:uid="{C859EECF-9AA2-D94A-91C9-14FF3E6D0ADB}"/>
    <hyperlink ref="E729" r:id="rId744" xr:uid="{54461CD0-31D1-EF45-AF9E-6110C249DDBE}"/>
    <hyperlink ref="E730" r:id="rId745" xr:uid="{D566BB21-51FE-E94D-A5B9-1FF3A8D64D81}"/>
    <hyperlink ref="E731" r:id="rId746" xr:uid="{68B026CB-CC83-E34C-B36E-58C0B1242978}"/>
    <hyperlink ref="E732" r:id="rId747" xr:uid="{F6BFC2C5-4D17-0B47-B681-4D5C98DD560F}"/>
    <hyperlink ref="E733" r:id="rId748" xr:uid="{323EF068-FF85-6C42-BBC4-23EEC0700094}"/>
    <hyperlink ref="E734" r:id="rId749" xr:uid="{C32C1117-81FD-0241-BD67-F08F145F28C1}"/>
    <hyperlink ref="E735" r:id="rId750" xr:uid="{04A64C05-4A92-9D43-BDC0-DA271D61AF26}"/>
    <hyperlink ref="E736" r:id="rId751" xr:uid="{B42E8A4E-8A1B-C24B-8DC2-B1D317EBBD9B}"/>
    <hyperlink ref="E737" r:id="rId752" xr:uid="{9251094B-8841-B649-82E0-FA19FC793C12}"/>
    <hyperlink ref="E738" r:id="rId753" xr:uid="{25F8D6F7-A424-444C-9D1E-D20B78BEC013}"/>
    <hyperlink ref="E739" r:id="rId754" xr:uid="{2E33B817-9F8E-0F44-96EA-FB758AF9ED26}"/>
    <hyperlink ref="E740" r:id="rId755" xr:uid="{15BFBF4F-50E0-DA44-B4A0-9201F82F4EB8}"/>
    <hyperlink ref="E741" r:id="rId756" xr:uid="{A9A759F5-CED2-7240-AC29-09CC6DBBFC49}"/>
    <hyperlink ref="E742" r:id="rId757" xr:uid="{6EC3EA69-5210-0548-9CC4-0F7762F275AE}"/>
    <hyperlink ref="E743" r:id="rId758" xr:uid="{224DE985-8EA5-034C-965F-0A3CAE63B18D}"/>
    <hyperlink ref="E744" r:id="rId759" xr:uid="{F997BAF2-955F-AD47-B073-E8D50EB928FA}"/>
    <hyperlink ref="E745" r:id="rId760" xr:uid="{5A273C6C-DFE8-E844-88D8-2FDCAB1A20D5}"/>
    <hyperlink ref="E746" r:id="rId761" xr:uid="{60E3666A-9D27-3343-966A-345F04671EC2}"/>
    <hyperlink ref="E747" r:id="rId762" xr:uid="{34020829-7E31-6D41-BB3C-3FE8748C9FC6}"/>
    <hyperlink ref="E748" r:id="rId763" xr:uid="{F373AE77-C577-714B-82A9-7ECE646F7F36}"/>
    <hyperlink ref="E749" r:id="rId764" xr:uid="{F3E9E792-4635-0441-9A19-3CEDA3F71A18}"/>
    <hyperlink ref="E750" r:id="rId765" xr:uid="{DB9EF1A4-3515-E34F-B419-3565F3303CBD}"/>
    <hyperlink ref="E751" r:id="rId766" xr:uid="{7B866DA2-8052-0C4D-B3B9-2B1B4D4FB3C9}"/>
    <hyperlink ref="E752" r:id="rId767" xr:uid="{5867855D-7CF1-D347-AB83-EF7CDF4AC712}"/>
    <hyperlink ref="E753" r:id="rId768" xr:uid="{82A503EF-2B53-AC4E-B703-F5AD8267C046}"/>
    <hyperlink ref="E754" r:id="rId769" xr:uid="{7A2A3A16-D2F7-0A4C-83D9-EC8EF2D19F36}"/>
    <hyperlink ref="E755" r:id="rId770" xr:uid="{C05AD8B6-D442-7249-9829-A341AA64807B}"/>
    <hyperlink ref="E756" r:id="rId771" xr:uid="{70BBCA5F-1A6D-DF42-9FB0-9FD3D132D816}"/>
    <hyperlink ref="E757" r:id="rId772" xr:uid="{AB76C112-3E3C-304C-8228-A563F3C0426A}"/>
    <hyperlink ref="E758" r:id="rId773" xr:uid="{2AC227FA-AAE3-BE46-968E-812DA1189870}"/>
    <hyperlink ref="E759" r:id="rId774" xr:uid="{B1D6A4A4-678E-844B-A51E-104BA50880AB}"/>
    <hyperlink ref="E760" r:id="rId775" xr:uid="{A9EA01BB-49A5-1442-A9B3-59A7AF1A2E0F}"/>
    <hyperlink ref="E761" r:id="rId776" xr:uid="{505EDB8D-0CCD-EB40-80D0-B4E338EECFA4}"/>
    <hyperlink ref="E762" r:id="rId777" xr:uid="{5D6FFC61-3509-A143-83F0-520B07DF06C1}"/>
    <hyperlink ref="E763" r:id="rId778" xr:uid="{D4DF09C3-B207-1643-893A-5FDA322BC066}"/>
    <hyperlink ref="E764" r:id="rId779" xr:uid="{91A5DBE4-1B68-4047-BF2E-6DC0F585DFFF}"/>
    <hyperlink ref="E765" r:id="rId780" xr:uid="{32A3C75F-74E5-1A41-B5D6-5F46F367D116}"/>
    <hyperlink ref="E766" r:id="rId781" xr:uid="{7416A5B2-6268-CA48-B8F5-D74737D36527}"/>
    <hyperlink ref="E767" r:id="rId782" xr:uid="{D0DC32D9-E3CF-D74E-B187-A38160AE6387}"/>
    <hyperlink ref="E768" r:id="rId783" xr:uid="{1B2DCA8B-B9BC-B64B-8F14-57959A922421}"/>
    <hyperlink ref="E769" r:id="rId784" xr:uid="{69FB2DB7-9DDE-BA4C-B6C0-7E592D452238}"/>
    <hyperlink ref="E770" r:id="rId785" xr:uid="{5505A3D4-5C61-0F42-9B86-4A4F4A91D5E1}"/>
    <hyperlink ref="E771" r:id="rId786" xr:uid="{5328EC2D-723A-9548-876A-A1E635285764}"/>
    <hyperlink ref="E772" r:id="rId787" xr:uid="{6993C99B-865A-E441-AECA-D3B5CAF27FF6}"/>
    <hyperlink ref="E773" r:id="rId788" xr:uid="{9DF76DE6-562C-3645-B46D-9136787E011A}"/>
    <hyperlink ref="E774" r:id="rId789" xr:uid="{2DB56589-4F72-E44D-BD78-F05DD2BD9A32}"/>
    <hyperlink ref="E775" r:id="rId790" xr:uid="{9219BBC0-06C8-8C44-80A8-E9B10F549A43}"/>
    <hyperlink ref="E776" r:id="rId791" xr:uid="{B1080C37-4C61-FD4F-9D3D-10CDE44B64FB}"/>
    <hyperlink ref="E777" r:id="rId792" xr:uid="{144B96FC-9D11-0140-99A4-1ACC47CA325D}"/>
    <hyperlink ref="E778" r:id="rId793" xr:uid="{34D59DC1-3705-9C4E-83EE-5C5736778D19}"/>
    <hyperlink ref="E779" r:id="rId794" xr:uid="{0C81F976-2F47-C849-B518-B41BF304E097}"/>
    <hyperlink ref="E780" r:id="rId795" xr:uid="{3622BDA9-7DED-5143-8609-AC9D05A36395}"/>
    <hyperlink ref="E781" r:id="rId796" xr:uid="{E9073E34-CC53-DD42-9D1A-37D53082CD51}"/>
    <hyperlink ref="E782" r:id="rId797" xr:uid="{169CE8FD-5B5D-2649-8F2F-8FC0CF17C561}"/>
    <hyperlink ref="E783" r:id="rId798" xr:uid="{B125EABE-2074-8840-A6EF-B491C712951C}"/>
    <hyperlink ref="E784" r:id="rId799" xr:uid="{9E72ECCC-F930-2748-8826-5F22D6CEEAF9}"/>
    <hyperlink ref="E785" r:id="rId800" xr:uid="{FF77407C-91F5-1F44-BCB1-3736CF00D760}"/>
    <hyperlink ref="E786" r:id="rId801" xr:uid="{2F8CE8E6-F79D-8649-B466-D73259DEF58C}"/>
    <hyperlink ref="E787" r:id="rId802" xr:uid="{C9842294-F947-3C4A-864D-17913F7192A0}"/>
    <hyperlink ref="E788" r:id="rId803" xr:uid="{503D305C-8C2B-824B-9CC0-997CB19A220A}"/>
    <hyperlink ref="E789" r:id="rId804" xr:uid="{D5E30F7C-76C9-2D4B-BC7A-D4D7FC399869}"/>
    <hyperlink ref="E790" r:id="rId805" xr:uid="{C0F16A23-112A-3B48-B986-8FB38C420715}"/>
    <hyperlink ref="E791" r:id="rId806" xr:uid="{9D85EF8D-00F3-6745-B553-D28E8365CF3D}"/>
    <hyperlink ref="E792" r:id="rId807" xr:uid="{22C85013-D3BA-3544-83C0-6D7A4E926602}"/>
    <hyperlink ref="E793" r:id="rId808" xr:uid="{E5258EB2-4CAC-A347-891A-243CE70EB306}"/>
    <hyperlink ref="E794" r:id="rId809" xr:uid="{2972C76B-2450-5E46-A783-69564C2A504E}"/>
    <hyperlink ref="E795" r:id="rId810" xr:uid="{7FEC3DB2-C27E-DE4F-AE28-2FCBB6AEFF5B}"/>
    <hyperlink ref="E796" r:id="rId811" xr:uid="{599A37CF-FF51-DE46-AC9E-738FFEB7D43C}"/>
    <hyperlink ref="E797" r:id="rId812" xr:uid="{9E131D75-004F-1E46-B059-09DBB199BCD7}"/>
    <hyperlink ref="E798" r:id="rId813" xr:uid="{3724D2D9-0316-534D-ADCF-1E3DF0984BA3}"/>
    <hyperlink ref="E799" r:id="rId814" xr:uid="{0717DE66-29E7-9647-8006-BBFEA0D544A7}"/>
    <hyperlink ref="E800" r:id="rId815" xr:uid="{583640FA-E4BF-3441-B3C5-8DCF7579C099}"/>
    <hyperlink ref="E801" r:id="rId816" xr:uid="{F61BF7FA-C7FF-2049-B9A8-031E0729A998}"/>
    <hyperlink ref="E802" r:id="rId817" xr:uid="{6383B1B9-62E7-9C46-80F2-962B02D158EF}"/>
    <hyperlink ref="E803" r:id="rId818" xr:uid="{E00B1DAC-CECC-024D-B605-2BAAB2256A5D}"/>
    <hyperlink ref="E804" r:id="rId819" xr:uid="{F374BDD5-3525-B84E-AA11-1A031EBB9717}"/>
    <hyperlink ref="E805" r:id="rId820" xr:uid="{5FC3CB5E-50E6-E34C-BF2B-CA42190050F5}"/>
    <hyperlink ref="E806" r:id="rId821" xr:uid="{F962CF78-B8FF-704B-9CA6-7C3A10ADC92A}"/>
    <hyperlink ref="E807" r:id="rId822" xr:uid="{44A8C8AB-1E60-1F4D-A976-A0754F7FB1C1}"/>
    <hyperlink ref="E808" r:id="rId823" xr:uid="{F5336009-B260-ED48-B2D7-D2556A514589}"/>
    <hyperlink ref="E809" r:id="rId824" xr:uid="{84B0E9DB-83D1-064D-8B66-DEC72294942B}"/>
    <hyperlink ref="E810" r:id="rId825" xr:uid="{ACDE0DF8-D632-374D-B7FC-09BB8835166D}"/>
    <hyperlink ref="E811" r:id="rId826" xr:uid="{550AF3BC-A481-EB4E-B343-DEE5C46FB13F}"/>
    <hyperlink ref="E812" r:id="rId827" xr:uid="{35012DCB-C600-9341-B897-04AF729CFC76}"/>
    <hyperlink ref="E813" r:id="rId828" xr:uid="{9EAEF0CF-62AC-D544-B665-CCD55954C7C5}"/>
    <hyperlink ref="E814" r:id="rId829" xr:uid="{6691004B-BE41-5447-8795-576043418143}"/>
    <hyperlink ref="E815" r:id="rId830" xr:uid="{3B07E007-EB3C-404B-A953-4FA443B4214D}"/>
    <hyperlink ref="E816" r:id="rId831" xr:uid="{67ADFD0F-334C-8F4A-B161-7C56C11854A1}"/>
    <hyperlink ref="E817" r:id="rId832" xr:uid="{80EDA665-87B5-3F4C-9807-471D54227A76}"/>
    <hyperlink ref="E818" r:id="rId833" xr:uid="{F21BABBF-FD48-DF49-BB84-E5BEDECADB78}"/>
    <hyperlink ref="E819" r:id="rId834" xr:uid="{68A2C6E1-C968-4947-B596-3AC72335A9DC}"/>
    <hyperlink ref="E820" r:id="rId835" xr:uid="{E3FDF1F8-09E3-A14A-9F65-A2A5538AF5DD}"/>
    <hyperlink ref="E821" r:id="rId836" xr:uid="{9366161E-931B-C043-A5D9-988592B699E5}"/>
    <hyperlink ref="E822" r:id="rId837" xr:uid="{8BF845A1-360D-5A44-BB09-F0B6E0F28AB7}"/>
    <hyperlink ref="E823" r:id="rId838" xr:uid="{AFFE281E-6970-2F43-8A0B-CA2EF3DA1C28}"/>
    <hyperlink ref="E824" r:id="rId839" xr:uid="{A08EBDFD-6193-2249-91A8-4500AB3AC325}"/>
    <hyperlink ref="E825" r:id="rId840" xr:uid="{8694B12A-4334-5E4E-8320-10A2E24EDDEF}"/>
    <hyperlink ref="E826" r:id="rId841" xr:uid="{B3587FCF-757B-8A4F-AC94-45E1C240544A}"/>
    <hyperlink ref="E827" r:id="rId842" xr:uid="{43F3887E-1ACF-1B45-A232-FEAB6636EB28}"/>
    <hyperlink ref="E828" r:id="rId843" xr:uid="{E671A1F4-19A3-0147-951A-6995B089B63F}"/>
    <hyperlink ref="E829" r:id="rId844" xr:uid="{C9C79FF2-D1FD-B84E-BBF0-D9F81185F023}"/>
    <hyperlink ref="E830" r:id="rId845" xr:uid="{15CBDDCF-50D9-AE49-8C78-B3F198370B29}"/>
    <hyperlink ref="E831" r:id="rId846" xr:uid="{E4F0FD68-EECB-E146-9C92-0FCAE409E7A3}"/>
    <hyperlink ref="E832" r:id="rId847" xr:uid="{45ED1115-C115-3945-81C1-41F6C0F30A50}"/>
    <hyperlink ref="E833" r:id="rId848" xr:uid="{885490B5-CE30-444E-B80F-E4ADA197CDD0}"/>
    <hyperlink ref="E834" r:id="rId849" xr:uid="{07ED6961-3655-294C-928B-48D165B6C686}"/>
    <hyperlink ref="E835" r:id="rId850" xr:uid="{4D9A592A-7A95-8947-AD99-FA0FCA3B1C5D}"/>
    <hyperlink ref="E836" r:id="rId851" xr:uid="{5FA3311C-7454-9B49-943D-D9D47C7204FD}"/>
    <hyperlink ref="E837" r:id="rId852" xr:uid="{9C243E4F-7F1E-8C41-A5DF-B5CA27E2C6A0}"/>
    <hyperlink ref="E838" r:id="rId853" xr:uid="{ECD92500-0C29-E74B-A472-6A02947E2D8B}"/>
    <hyperlink ref="E839" r:id="rId854" xr:uid="{2B4CA7AD-2005-8342-B47E-9C15C9086AEE}"/>
    <hyperlink ref="E840" r:id="rId855" xr:uid="{11C7FD72-2421-B941-8985-F524C6E97D02}"/>
    <hyperlink ref="E841" r:id="rId856" xr:uid="{7CDDF06F-514B-3B4A-8E98-3FA3FCE1CB38}"/>
    <hyperlink ref="E842" r:id="rId857" xr:uid="{6F0B10DE-A5F2-2047-9378-16707183A022}"/>
    <hyperlink ref="E843" r:id="rId858" xr:uid="{C9E28E98-BD3C-A84E-99F6-78B7DF607DC5}"/>
    <hyperlink ref="E844" r:id="rId859" xr:uid="{D9F4DB17-0FCD-C64E-8614-540FF091CC54}"/>
    <hyperlink ref="E845" r:id="rId860" xr:uid="{E18FECC7-DC17-C44A-9510-0DD8BE99DC4F}"/>
    <hyperlink ref="E846" r:id="rId861" xr:uid="{F8643F9D-112F-5A4B-88FF-D6DB37C0F93D}"/>
    <hyperlink ref="E847" r:id="rId862" xr:uid="{613BE692-840D-9047-8B23-7AB9717AB746}"/>
    <hyperlink ref="E848" r:id="rId863" xr:uid="{D51D121E-A580-AA41-8247-A79714B941A9}"/>
    <hyperlink ref="E849" r:id="rId864" xr:uid="{B033A4F4-B607-654C-B922-B81497A0AEFA}"/>
    <hyperlink ref="E850" r:id="rId865" xr:uid="{65956E20-7D54-ED45-A489-D853D9639E3B}"/>
    <hyperlink ref="E851" r:id="rId866" xr:uid="{1560C391-E3C6-D24F-AED2-49A300C7B5AF}"/>
    <hyperlink ref="E852" r:id="rId867" xr:uid="{AF71D57F-B04E-7042-8E49-DE5F109F7CF6}"/>
    <hyperlink ref="E853" r:id="rId868" xr:uid="{01DC2279-7437-F145-B52B-0062BD18AB54}"/>
    <hyperlink ref="E854" r:id="rId869" xr:uid="{FE6AB798-2690-A547-AB73-24120C44247E}"/>
    <hyperlink ref="E855" r:id="rId870" xr:uid="{A03AF269-B880-264B-9EFE-0A5BD1AB03DE}"/>
    <hyperlink ref="E856" r:id="rId871" xr:uid="{A6E4AAD6-A42D-214E-84FE-329537241433}"/>
    <hyperlink ref="E857" r:id="rId872" xr:uid="{AA45F659-624A-464C-A56D-D733E2049B8B}"/>
    <hyperlink ref="E858" r:id="rId873" xr:uid="{EDE9AFFA-5351-9846-80A5-B5B0F9A6886A}"/>
    <hyperlink ref="E859" r:id="rId874" xr:uid="{EB886D3A-59C6-AE4F-9C4F-934D6D3A26EC}"/>
    <hyperlink ref="E860" r:id="rId875" xr:uid="{CBD78656-2CCA-014C-ADCB-ABD24D33D344}"/>
    <hyperlink ref="E861" r:id="rId876" xr:uid="{DD2E7347-1289-4E40-9B35-4C22759DEB08}"/>
    <hyperlink ref="E862" r:id="rId877" xr:uid="{1B7FC83C-AAFC-9F4E-BC2D-A064FE7E2255}"/>
    <hyperlink ref="E863" r:id="rId878" xr:uid="{36BF4BC6-A583-B74E-9FC7-904A88F32DA3}"/>
    <hyperlink ref="E864" r:id="rId879" xr:uid="{129C5525-0C37-0949-B0B2-A846A1A9D449}"/>
    <hyperlink ref="E865" r:id="rId880" xr:uid="{20FA0CC0-DC6C-1D47-894F-E3F825CB8FE7}"/>
    <hyperlink ref="E866" r:id="rId881" xr:uid="{3208500C-BA02-6D4F-821C-9BA8ABD1A0A4}"/>
    <hyperlink ref="E867" r:id="rId882" xr:uid="{EA0B48C0-432A-834C-B598-D081E0E9CF65}"/>
    <hyperlink ref="E868" r:id="rId883" xr:uid="{DDC27F3C-ED3A-E14D-B605-40951AF3976A}"/>
    <hyperlink ref="E869" r:id="rId884" xr:uid="{51965099-B742-8848-BBAC-2855FC1C3DE6}"/>
    <hyperlink ref="E870" r:id="rId885" xr:uid="{536FF60F-3D8D-3948-B216-BACF9CF59B0B}"/>
    <hyperlink ref="E871" r:id="rId886" xr:uid="{4167F298-3EEF-9B41-AF88-E2B9593019CD}"/>
    <hyperlink ref="E872" r:id="rId887" xr:uid="{858A6EA5-4AC3-8D4A-A4EE-0A3806C15BF3}"/>
    <hyperlink ref="E873" r:id="rId888" xr:uid="{A5C7E6DB-1155-484A-80CC-03FDF57BB3BD}"/>
    <hyperlink ref="E874" r:id="rId889" xr:uid="{7BD1A414-BF62-3E4A-8D66-5CF3FE84178F}"/>
    <hyperlink ref="E875" r:id="rId890" xr:uid="{158174FD-182D-3845-B76B-D8C1954AF233}"/>
    <hyperlink ref="E876" r:id="rId891" xr:uid="{0FACC205-7D2E-9A43-B05D-F82522EF9BA1}"/>
    <hyperlink ref="E877" r:id="rId892" xr:uid="{F24FFF21-710E-544C-870D-0817B5E21EB1}"/>
    <hyperlink ref="E878" r:id="rId893" xr:uid="{C590FEA1-726D-CD4C-838B-C9B3B40BE34B}"/>
    <hyperlink ref="E879" r:id="rId894" xr:uid="{F294FAF0-FA39-E64C-91D6-5049A27A7D2B}"/>
    <hyperlink ref="E880" r:id="rId895" xr:uid="{21590E7A-F209-784E-BE6B-E1CA813B0F58}"/>
    <hyperlink ref="E881" r:id="rId896" xr:uid="{C63B8039-1856-E24B-BF36-0B41984F8CD2}"/>
    <hyperlink ref="E882" r:id="rId897" xr:uid="{9C8BAED2-318D-2840-8FD3-170BDABD3D82}"/>
    <hyperlink ref="E883" r:id="rId898" xr:uid="{16A5653A-6133-3448-8FBA-7048AD9225B3}"/>
    <hyperlink ref="E884" r:id="rId899" xr:uid="{51AA9077-F251-2F4A-ADB5-D0B4511B00C9}"/>
    <hyperlink ref="E885" r:id="rId900" xr:uid="{75CDA491-8912-D94A-B5FF-5533250FD014}"/>
    <hyperlink ref="E886" r:id="rId901" xr:uid="{A01A6B79-47A6-4B44-85A5-A1AC6784DCB3}"/>
    <hyperlink ref="E887" r:id="rId902" xr:uid="{8F603CC0-7F9E-904F-994C-DB5A2907D212}"/>
    <hyperlink ref="E888" r:id="rId903" xr:uid="{ED200E43-CDEA-ED44-BFE7-A439BD3DC775}"/>
    <hyperlink ref="E889" r:id="rId904" xr:uid="{4449E795-41B5-514C-BAB9-64BFE1A44589}"/>
    <hyperlink ref="E890" r:id="rId905" xr:uid="{D39A46DB-0897-E746-9DA0-B7E3E9FD5997}"/>
    <hyperlink ref="E891" r:id="rId906" xr:uid="{15CFA45A-0936-4546-9EE1-3AB15EC95678}"/>
    <hyperlink ref="E892" r:id="rId907" xr:uid="{9F6B9AD2-8F5E-BA4B-BFC0-8873D373E1EC}"/>
    <hyperlink ref="E893" r:id="rId908" xr:uid="{F1A4339D-6BF3-6C47-9998-4B5A6BAC85F5}"/>
    <hyperlink ref="E894" r:id="rId909" xr:uid="{B6ED47C2-F696-B449-AD68-1E98B8916CDF}"/>
    <hyperlink ref="E895" r:id="rId910" xr:uid="{8A358826-62A6-A949-95DB-7AA1AE2B5C09}"/>
    <hyperlink ref="E896" r:id="rId911" xr:uid="{A946A1DA-34B4-9145-A5C6-6E53579F4C91}"/>
    <hyperlink ref="E897" r:id="rId912" xr:uid="{0B351127-2E5F-A740-AF61-71A89043BE76}"/>
    <hyperlink ref="E898" r:id="rId913" xr:uid="{1F8AA1A6-1C26-9340-81E0-EBC13A6ED1D4}"/>
    <hyperlink ref="E899" r:id="rId914" xr:uid="{91A7E021-81FB-9748-8E92-D8C3AB05BC01}"/>
    <hyperlink ref="E900" r:id="rId915" xr:uid="{15D92E6F-5B45-FF41-9925-10C770A8D1E6}"/>
    <hyperlink ref="E901" r:id="rId916" xr:uid="{07E0C3FC-C2F7-3848-85D3-463329F7152C}"/>
    <hyperlink ref="E902" r:id="rId917" xr:uid="{E1B5BA96-BB7D-9040-AC1E-2D7CA78A65AA}"/>
    <hyperlink ref="E903" r:id="rId918" xr:uid="{C916D2C2-0CD6-0C4E-B265-11B18644B9DC}"/>
    <hyperlink ref="E904" r:id="rId919" xr:uid="{F9CE1926-4431-2045-8F12-C2C99EC5978B}"/>
    <hyperlink ref="E905" r:id="rId920" xr:uid="{80335594-75D1-BE4F-911E-40213ECACD06}"/>
    <hyperlink ref="E906" r:id="rId921" xr:uid="{59A981CD-D70B-3340-B5B4-179ABD732C13}"/>
    <hyperlink ref="E907" r:id="rId922" xr:uid="{525B55AB-BE69-644D-96C6-CEF3E85D92FA}"/>
    <hyperlink ref="E908" r:id="rId923" xr:uid="{22F4A833-030F-B842-BD00-7F671DF6F5E2}"/>
    <hyperlink ref="E909" r:id="rId924" xr:uid="{C06A1970-CA95-A549-86E1-0419FB748ACA}"/>
    <hyperlink ref="E910" r:id="rId925" xr:uid="{FC43AD94-13C9-F146-A7CB-3135B171BA05}"/>
    <hyperlink ref="E911" r:id="rId926" xr:uid="{85F7F6AC-86EE-234A-B4E6-0093BAA63145}"/>
    <hyperlink ref="E912" r:id="rId927" xr:uid="{8FA5D69A-6814-A149-A861-337D03B5B149}"/>
    <hyperlink ref="E913" r:id="rId928" xr:uid="{423CCC26-7C6E-BC43-9057-B59AAC88C191}"/>
    <hyperlink ref="E914" r:id="rId929" xr:uid="{D42A0879-9FB4-4140-A309-59DA0C8F7A93}"/>
    <hyperlink ref="E915" r:id="rId930" xr:uid="{210FF1B0-1A6B-E44B-92E8-3DC75A85C52A}"/>
    <hyperlink ref="E916" r:id="rId931" xr:uid="{89B6AAE9-6B34-2849-AC01-74B779CF78E9}"/>
    <hyperlink ref="E917" r:id="rId932" xr:uid="{547E55CB-0865-ED46-9C5C-95C9512B5526}"/>
    <hyperlink ref="E918" r:id="rId933" xr:uid="{5E8066CD-A35E-FE4A-BBF9-5B490747AFFC}"/>
    <hyperlink ref="E919" r:id="rId934" xr:uid="{D39FD9F8-D092-604D-A6BF-EB2A0B4E357C}"/>
    <hyperlink ref="E920" r:id="rId935" xr:uid="{24831269-7381-0842-8325-EE1B313CB40E}"/>
    <hyperlink ref="E921" r:id="rId936" xr:uid="{18178E03-F382-4841-8712-57B173E63ED1}"/>
    <hyperlink ref="E922" r:id="rId937" xr:uid="{13EA31F2-2231-2248-B66A-29D47A32B722}"/>
    <hyperlink ref="E923" r:id="rId938" xr:uid="{637A02D7-D02F-E741-B01B-9C593885A703}"/>
    <hyperlink ref="E924" r:id="rId939" xr:uid="{3E0EEE64-822E-184B-9DCF-A61A509A4B79}"/>
    <hyperlink ref="E925" r:id="rId940" xr:uid="{7B8642EA-AC9D-B04F-806E-6B6BCD338038}"/>
    <hyperlink ref="E926" r:id="rId941" xr:uid="{3E98829F-F37F-824E-AE91-85ADBD9361BD}"/>
    <hyperlink ref="E927" r:id="rId942" xr:uid="{9CA691C0-2132-7845-9826-C54700966C76}"/>
    <hyperlink ref="E928" r:id="rId943" xr:uid="{33CF1F97-76B1-8347-9ED8-29C4A5ED7492}"/>
    <hyperlink ref="E929" r:id="rId944" xr:uid="{8A36874C-6735-BE4D-BE73-1E62B92D3220}"/>
    <hyperlink ref="E930" r:id="rId945" xr:uid="{2B067DA7-E985-B44B-974F-04A11A5DB7A9}"/>
    <hyperlink ref="E931" r:id="rId946" xr:uid="{81490189-7DE0-3B49-AC27-0A16473A7C59}"/>
    <hyperlink ref="E932" r:id="rId947" xr:uid="{BE872C04-D20E-594A-9061-BF9FA1514D23}"/>
    <hyperlink ref="E933" r:id="rId948" xr:uid="{034C845F-C1A2-2E4B-9D72-3B93E1C8124C}"/>
    <hyperlink ref="E934" r:id="rId949" xr:uid="{293E3226-422A-9A42-A524-A349192FC539}"/>
    <hyperlink ref="E935" r:id="rId950" xr:uid="{D47AFD45-BF6D-E041-A14E-D72A04D13550}"/>
    <hyperlink ref="E936" r:id="rId951" xr:uid="{1D751284-3A97-964E-BC6B-02294AF03E06}"/>
    <hyperlink ref="E937" r:id="rId952" xr:uid="{C34B4C79-7C9B-AB46-9772-CDA241463C2B}"/>
    <hyperlink ref="E938" r:id="rId953" xr:uid="{8247B8FB-7ACD-BC4A-B89A-2ABD106151A1}"/>
    <hyperlink ref="E939" r:id="rId954" xr:uid="{D06B6F20-36EE-A046-BCA1-CBBC7543B22C}"/>
    <hyperlink ref="E940" r:id="rId955" xr:uid="{FCDD1A76-B24E-124D-85FC-3BBDF3A5B8D5}"/>
    <hyperlink ref="E941" r:id="rId956" xr:uid="{8C63E281-B281-E64B-A0F5-AC332712614B}"/>
    <hyperlink ref="E942" r:id="rId957" xr:uid="{02611438-4B79-F645-AE28-BE6093AA542D}"/>
    <hyperlink ref="E943" r:id="rId958" xr:uid="{933C5DB6-3029-D64A-97DA-A81E21008011}"/>
    <hyperlink ref="E944" r:id="rId959" xr:uid="{31962DC3-0668-7E4C-BECA-672370C11AAA}"/>
    <hyperlink ref="E945" r:id="rId960" xr:uid="{9CCF8A85-05EA-784E-85B3-B20E67AEEDDC}"/>
    <hyperlink ref="E946" r:id="rId961" xr:uid="{DA60EAA9-663C-A041-826A-D41A956A0AEB}"/>
    <hyperlink ref="E947" r:id="rId962" xr:uid="{618E0891-6BAA-7844-B0B8-2C7F6A8CB703}"/>
    <hyperlink ref="E948" r:id="rId963" xr:uid="{73D9D534-400F-3241-9435-6DDFDCAC290C}"/>
    <hyperlink ref="E949" r:id="rId964" xr:uid="{16D49101-C2F7-F44A-8D58-1D1592DEDD54}"/>
    <hyperlink ref="E950" r:id="rId965" xr:uid="{F46F4310-233F-CB4E-8BD5-DADD452407DE}"/>
    <hyperlink ref="E951" r:id="rId966" xr:uid="{E065C68F-6068-1D40-BFC2-4FB4A38990E5}"/>
    <hyperlink ref="E952" r:id="rId967" xr:uid="{A30A8AD8-2FE5-DF4C-B222-F41B0D9271AD}"/>
    <hyperlink ref="E953" r:id="rId968" xr:uid="{5C6C162F-6DB4-4F40-B82B-59EDEF379486}"/>
    <hyperlink ref="E954" r:id="rId969" xr:uid="{1F155B1E-CBF2-0548-A5A0-B7015E25B76C}"/>
    <hyperlink ref="E955" r:id="rId970" xr:uid="{19669BE8-099A-A74C-99E9-B2A3CBFD4885}"/>
    <hyperlink ref="E956" r:id="rId971" xr:uid="{4CDFE46B-56F3-EA42-946F-6CBA4B78ADF4}"/>
    <hyperlink ref="E957" r:id="rId972" xr:uid="{5A443E32-6E31-3A45-A261-A4357D9F2C43}"/>
    <hyperlink ref="E958" r:id="rId973" xr:uid="{4D3F262F-DF1A-0244-BF2C-97B99352A526}"/>
    <hyperlink ref="E959" r:id="rId974" xr:uid="{BB7253B2-52F8-F54B-9AE5-6B6BB5FF9309}"/>
    <hyperlink ref="E960" r:id="rId975" xr:uid="{F648B991-77EB-DB49-AB5C-4EF4C71178B3}"/>
    <hyperlink ref="E961" r:id="rId976" xr:uid="{0DB8281F-DDE7-2B4D-A4C6-B7F30BFE9C6C}"/>
    <hyperlink ref="E962" r:id="rId977" xr:uid="{3E24C0E4-E500-8940-910B-C679A51A8D46}"/>
    <hyperlink ref="E963" r:id="rId978" xr:uid="{803B63F3-C8E0-7441-A52C-22B96965DDA4}"/>
    <hyperlink ref="E964" r:id="rId979" xr:uid="{331015EE-92F8-9946-BC85-E7EE99D0413D}"/>
    <hyperlink ref="E965" r:id="rId980" xr:uid="{DCEADC75-40C3-C94F-A42A-5F1D5C66062A}"/>
    <hyperlink ref="E966" r:id="rId981" xr:uid="{9D01D61B-5C9C-844E-B654-FD22F3806A3C}"/>
    <hyperlink ref="E967" r:id="rId982" xr:uid="{10628E57-23F0-9E41-BD42-59F29B06F518}"/>
    <hyperlink ref="E968" r:id="rId983" xr:uid="{322232C7-A205-8F42-AB86-0F83D3B09477}"/>
    <hyperlink ref="E969" r:id="rId984" xr:uid="{831C1E95-777F-FC48-9914-B9BA0BE94CCE}"/>
    <hyperlink ref="E970" r:id="rId985" xr:uid="{AD496D2E-2EF4-C141-96A0-9DD98C2F5543}"/>
    <hyperlink ref="E971" r:id="rId986" xr:uid="{DDAB7CA6-1641-7143-963E-2F202D29DFE2}"/>
    <hyperlink ref="E972" r:id="rId987" xr:uid="{E7BC7487-4548-0E48-8A68-C18B53ABB708}"/>
    <hyperlink ref="E973" r:id="rId988" xr:uid="{B95FC3EC-A84F-5A47-A520-CF9CE1771374}"/>
    <hyperlink ref="E974" r:id="rId989" xr:uid="{17C6CCEC-E482-DD48-9FAA-3278C249347F}"/>
    <hyperlink ref="E975" r:id="rId990" xr:uid="{8B7C8C63-6AB9-A94A-B8E7-9A96C8E31C05}"/>
    <hyperlink ref="E976" r:id="rId991" xr:uid="{51C54CC2-5B62-F042-8EDD-9EC8ACCCE58A}"/>
    <hyperlink ref="E977" r:id="rId992" xr:uid="{A43640F5-700D-3C46-93CF-A2CDD2503391}"/>
    <hyperlink ref="E978" r:id="rId993" xr:uid="{13EC980E-14C2-F142-9E7B-0BC7354C2150}"/>
    <hyperlink ref="E979" r:id="rId994" xr:uid="{BB9226BF-C089-014A-A383-D14D5EF9BD1A}"/>
    <hyperlink ref="E980" r:id="rId995" xr:uid="{B40B3A15-72E6-CC45-B314-6F990D4A286F}"/>
    <hyperlink ref="E981" r:id="rId996" xr:uid="{8A60573B-27F9-6442-A2B3-742A7B3F58CA}"/>
    <hyperlink ref="E982" r:id="rId997" xr:uid="{19D98DC1-BA87-034E-8014-C7FC49328A41}"/>
    <hyperlink ref="E983" r:id="rId998" xr:uid="{12A10AE7-D84A-AD4E-A1E9-E5678CF1FD78}"/>
    <hyperlink ref="E984" r:id="rId999" xr:uid="{D2D0A92D-18C9-3646-A2A5-A060C96297EF}"/>
    <hyperlink ref="E985" r:id="rId1000" xr:uid="{6A7D3B2D-7B97-1744-A2CE-4929D07F6210}"/>
    <hyperlink ref="E986" r:id="rId1001" xr:uid="{200FF008-860B-4C45-97F9-C88C0B8D6A9B}"/>
    <hyperlink ref="E987" r:id="rId1002" xr:uid="{190AA0FC-1BD8-8940-856B-7F02D325125C}"/>
    <hyperlink ref="E988" r:id="rId1003" xr:uid="{CF83AE4C-603B-8248-A10A-DE687F9FF300}"/>
    <hyperlink ref="E989" r:id="rId1004" xr:uid="{750F6D7A-5830-CB43-A276-C8E94666B8FE}"/>
    <hyperlink ref="E990" r:id="rId1005" xr:uid="{5ED35C7D-B3E0-CB45-B8F3-67EF7B8C280B}"/>
    <hyperlink ref="E991" r:id="rId1006" xr:uid="{86D74AB6-82D5-A447-9A43-3081A5CEC449}"/>
    <hyperlink ref="E992" r:id="rId1007" xr:uid="{CD2E646F-D1F7-5E47-8B55-B7B26ED52F92}"/>
    <hyperlink ref="E993" r:id="rId1008" xr:uid="{9A9BE122-B919-A042-B185-F87F649630F1}"/>
    <hyperlink ref="E994" r:id="rId1009" xr:uid="{F370CFD8-FEE1-6747-83F6-F44660AE0A21}"/>
    <hyperlink ref="E995" r:id="rId1010" xr:uid="{590FB923-B681-2D4F-9F5E-0201D31B85D1}"/>
    <hyperlink ref="E996" r:id="rId1011" xr:uid="{C2342D02-0E56-D541-AC6F-71D2EBEE6D3B}"/>
    <hyperlink ref="E997" r:id="rId1012" xr:uid="{60DD8919-DF0C-594C-911E-DD7E9A201F7A}"/>
    <hyperlink ref="E998" r:id="rId1013" xr:uid="{8E0CB98A-882E-8A4F-B107-7D01164E5B8C}"/>
    <hyperlink ref="E999" r:id="rId1014" xr:uid="{C475EDC5-E6FC-504B-9838-4146B992ACFC}"/>
    <hyperlink ref="E1000" r:id="rId1015" xr:uid="{4189F7F9-B324-8C49-9218-D48E53C9A8E9}"/>
    <hyperlink ref="E1001" r:id="rId1016" xr:uid="{2C65DA84-BB34-BA46-8D05-CCD4A55E624F}"/>
    <hyperlink ref="E1002" r:id="rId1017" xr:uid="{8E7F05F1-38F3-7A46-AE31-691BCC40040F}"/>
    <hyperlink ref="E1003" r:id="rId1018" xr:uid="{FC17306B-C8B8-ED4E-A733-2BE382D96AAB}"/>
    <hyperlink ref="E1004" r:id="rId1019" xr:uid="{CF10837B-407E-7B4A-8E8A-C3D9137B9F91}"/>
    <hyperlink ref="E1005" r:id="rId1020" xr:uid="{6B94BB59-7046-6848-B751-AC21F4D04E58}"/>
    <hyperlink ref="E1006" r:id="rId1021" xr:uid="{27E5F4D8-0D65-D949-B70D-B2A4B5215474}"/>
    <hyperlink ref="E1007" r:id="rId1022" xr:uid="{58CD98FE-DCFA-E641-8AB7-729DA13FEE7B}"/>
    <hyperlink ref="E1008" r:id="rId1023" xr:uid="{D6F1EB31-EFA3-5C45-A59D-A7134E5B7E90}"/>
    <hyperlink ref="E1009" r:id="rId1024" xr:uid="{8216EFFB-1F8D-4A41-B130-EF3A0B374FCC}"/>
    <hyperlink ref="E1010" r:id="rId1025" xr:uid="{7E031082-F506-FD40-86F3-5305048D68D6}"/>
    <hyperlink ref="E1011" r:id="rId1026" xr:uid="{DE1114BF-6A77-D249-AB05-AE73808DB423}"/>
    <hyperlink ref="E1012" r:id="rId1027" xr:uid="{E8D8483E-9D8D-3141-9AEF-DC644B9E2B24}"/>
    <hyperlink ref="E1013" r:id="rId1028" xr:uid="{D03575EA-139A-5345-A914-333305E8D891}"/>
    <hyperlink ref="E1014" r:id="rId1029" xr:uid="{44FB038A-D09D-B944-BAD4-DBE974DA6A7B}"/>
    <hyperlink ref="E1015" r:id="rId1030" xr:uid="{736EF356-9FB1-8B49-8735-EC3DF35984A4}"/>
    <hyperlink ref="E1016" r:id="rId1031" xr:uid="{69B5253D-05BD-984A-A1AD-CFE608D59050}"/>
    <hyperlink ref="E1017" r:id="rId1032" xr:uid="{F91899C0-AB09-744F-B6A5-6D2D0DF231C9}"/>
    <hyperlink ref="E1018" r:id="rId1033" xr:uid="{DC3250CE-9154-8944-A594-0E5C5A259DA1}"/>
    <hyperlink ref="E1019" r:id="rId1034" xr:uid="{BDF2485E-A542-1049-BEBA-E112E4272F9E}"/>
    <hyperlink ref="E1020" r:id="rId1035" xr:uid="{3DD34F7F-3267-B149-BA38-FD82AF4E8BFE}"/>
    <hyperlink ref="E1021" r:id="rId1036" xr:uid="{0515C234-F8C0-9544-921D-1D1CE35D8878}"/>
    <hyperlink ref="E1022" r:id="rId1037" xr:uid="{2F1958F9-594C-4A4D-8D69-9D0706BA1FF7}"/>
    <hyperlink ref="E1023" r:id="rId1038" xr:uid="{1039EAE3-C964-B344-AB45-DE41E3251656}"/>
    <hyperlink ref="E1024" r:id="rId1039" xr:uid="{F40380D2-116A-C049-8758-06FA512222B4}"/>
    <hyperlink ref="E1025" r:id="rId1040" xr:uid="{A7632BE3-B2DF-C84F-9C9B-5CE854EAC1F7}"/>
    <hyperlink ref="E1026" r:id="rId1041" xr:uid="{35E7A1DC-2718-D84F-85EA-B00A5B86AD2E}"/>
    <hyperlink ref="E1027" r:id="rId1042" xr:uid="{2570C233-19AB-4C46-9EB4-C651B4316F70}"/>
    <hyperlink ref="E1028" r:id="rId1043" xr:uid="{4B2A1424-80AF-114F-BA59-7352D48ECABF}"/>
    <hyperlink ref="E1029" r:id="rId1044" xr:uid="{C0B4E7DB-2774-8347-A90D-80D9FEA169C5}"/>
    <hyperlink ref="E1030" r:id="rId1045" xr:uid="{622E60EF-570F-1941-9681-C2A4B947386A}"/>
    <hyperlink ref="E1031" r:id="rId1046" xr:uid="{860E40C2-76A5-9943-B74C-C1EB9D860C7B}"/>
    <hyperlink ref="E1032" r:id="rId1047" xr:uid="{03883566-276E-A54D-9CA0-4EE844570607}"/>
    <hyperlink ref="E1033" r:id="rId1048" xr:uid="{D6429F30-9FEA-FF47-B065-D0D04AC97E2F}"/>
    <hyperlink ref="E1034" r:id="rId1049" xr:uid="{C4C8536F-A22F-8A4F-8B7E-51153668C8E3}"/>
    <hyperlink ref="E1035" r:id="rId1050" xr:uid="{4BACF730-E0DF-AC4E-BC7D-6107AEFCAC83}"/>
    <hyperlink ref="E1036" r:id="rId1051" xr:uid="{AC570681-F55B-EB45-AC4E-2D5504B68954}"/>
    <hyperlink ref="A1037" r:id="rId1052" display="thedogist.com/giveadogabone" xr:uid="{4DE21E20-BCB3-5246-8A5D-AF4BF993F427}"/>
    <hyperlink ref="E1037" r:id="rId1053" xr:uid="{0901CC19-B66D-BA4E-A56E-6897506B37E5}"/>
    <hyperlink ref="E1038" r:id="rId1054" xr:uid="{F83F773E-926C-8047-ADAB-A96B599577CB}"/>
    <hyperlink ref="E1039" r:id="rId1055" xr:uid="{26D49178-3FD9-7742-BE4D-C35A6F2BB7ED}"/>
    <hyperlink ref="E1040" r:id="rId1056" xr:uid="{33C67F06-9D85-0A47-99BD-6C654A7ABEBB}"/>
    <hyperlink ref="E1041" r:id="rId1057" xr:uid="{65E903AE-A570-6448-B673-BD8F3E28EFD1}"/>
    <hyperlink ref="E1042" r:id="rId1058" xr:uid="{3F9ED7DB-183F-BA48-AD4D-F03B66170D4E}"/>
    <hyperlink ref="E1043" r:id="rId1059" xr:uid="{20411057-380D-2F43-869C-5AD768FA1B59}"/>
    <hyperlink ref="E1044" r:id="rId1060" xr:uid="{01C26303-8DBE-C04F-B271-80D81625923F}"/>
    <hyperlink ref="E1045" r:id="rId1061" xr:uid="{51F58FC1-B525-1A4B-9957-B0797D1F3F69}"/>
    <hyperlink ref="E1046" r:id="rId1062" xr:uid="{0C47F823-101B-E342-A781-36BFF0D63D1C}"/>
    <hyperlink ref="E1047" r:id="rId1063" xr:uid="{D334751B-CFAA-A94D-930F-C9DC1AC86264}"/>
    <hyperlink ref="E1048" r:id="rId1064" xr:uid="{49BC3AD1-A330-7A4A-99D6-109456A8E028}"/>
    <hyperlink ref="E1049" r:id="rId1065" xr:uid="{A2606C8D-1EC1-D543-91A8-1999D193FBFD}"/>
    <hyperlink ref="E1050" r:id="rId1066" xr:uid="{1DF919DD-F8BE-1B48-9F8D-3B35FF42B954}"/>
    <hyperlink ref="E1051" r:id="rId1067" xr:uid="{E44D4D3A-D930-6B4B-97DD-3B937679F5A5}"/>
    <hyperlink ref="E1052" r:id="rId1068" xr:uid="{C4130237-ED94-8F4F-AC81-A0988388E7C9}"/>
    <hyperlink ref="E1053" r:id="rId1069" xr:uid="{70CC6ACA-662D-7643-91A8-6F40F76D773B}"/>
    <hyperlink ref="E1054" r:id="rId1070" xr:uid="{3C8ADF9F-8D1C-4749-BB9E-1FACFD576B54}"/>
    <hyperlink ref="E1055" r:id="rId1071" xr:uid="{2F4FA098-1DCD-934C-95AA-595E64DB1251}"/>
    <hyperlink ref="E1056" r:id="rId1072" xr:uid="{A17B2573-B83C-7A40-B206-50B241BB873F}"/>
    <hyperlink ref="E1057" r:id="rId1073" xr:uid="{4E5BEB62-F2CC-9147-BBF4-8C3C7A1DEF5E}"/>
    <hyperlink ref="E1058" r:id="rId1074" xr:uid="{785053D5-90B1-7B4C-B603-7BBBBDD7F194}"/>
    <hyperlink ref="E1059" r:id="rId1075" xr:uid="{EB7922D1-A8F2-3F4D-B9F8-C44945CA6721}"/>
    <hyperlink ref="E1060" r:id="rId1076" xr:uid="{8AD617EC-0987-664C-93FB-41E3B039A4DE}"/>
    <hyperlink ref="E1061" r:id="rId1077" xr:uid="{8516E09C-CE95-B246-8276-09C4EC29F051}"/>
    <hyperlink ref="E1062" r:id="rId1078" xr:uid="{51576931-BC99-324A-A009-1A6C1F1B4D95}"/>
    <hyperlink ref="E1063" r:id="rId1079" xr:uid="{78A0EA6F-1658-F246-A568-2179E4590173}"/>
    <hyperlink ref="E1064" r:id="rId1080" xr:uid="{191434BC-8C4E-E340-ADF6-E78216F70FEA}"/>
    <hyperlink ref="E1065" r:id="rId1081" xr:uid="{68EA98A5-CC30-F049-BA78-9F3925B027D3}"/>
    <hyperlink ref="E1066" r:id="rId1082" xr:uid="{520BB2F1-E2CE-8344-A5BC-2ED062134F84}"/>
    <hyperlink ref="E1067" r:id="rId1083" xr:uid="{67326C6B-3BEE-3E4B-88E3-2FFF11698E33}"/>
    <hyperlink ref="E1068" r:id="rId1084" xr:uid="{9A6CC3D6-1CB3-5A4F-B8E3-F968FCB066E2}"/>
    <hyperlink ref="E1069" r:id="rId1085" xr:uid="{7C7F6EA4-8B3D-0548-98D0-9FAEDB54400E}"/>
    <hyperlink ref="E1070" r:id="rId1086" xr:uid="{7136817D-B5C0-2743-9DFB-DB2FF6B398F6}"/>
    <hyperlink ref="E1071" r:id="rId1087" xr:uid="{96E10D35-3C58-4941-B35B-0AFCB12D5393}"/>
    <hyperlink ref="E1072" r:id="rId1088" xr:uid="{D3ED5B00-5584-4B48-93DE-1D7AA9FEDEED}"/>
    <hyperlink ref="E1073" r:id="rId1089" xr:uid="{0F11922E-1C51-804D-ADB8-7ADFACAF8E2F}"/>
    <hyperlink ref="E1074" r:id="rId1090" xr:uid="{295C7F8F-B196-5042-A926-E219208F439C}"/>
    <hyperlink ref="E1075" r:id="rId1091" xr:uid="{3ED377BC-1C77-014C-9224-E49384D75B34}"/>
    <hyperlink ref="E1076" r:id="rId1092" xr:uid="{2A24FECA-9AED-C145-9485-0F608E3D99BB}"/>
    <hyperlink ref="E1077" r:id="rId1093" xr:uid="{7D57D7FF-0630-6548-9BF8-0C8277067547}"/>
    <hyperlink ref="E1078" r:id="rId1094" xr:uid="{FEA29424-8148-A449-B0B2-6144332B8043}"/>
    <hyperlink ref="E1079" r:id="rId1095" xr:uid="{B237D9C8-B300-5444-BEED-DBFDDD8DDA65}"/>
    <hyperlink ref="E1080" r:id="rId1096" xr:uid="{3C19FA96-4B58-6E46-A2A2-E1F09451346C}"/>
    <hyperlink ref="E1081" r:id="rId1097" xr:uid="{4C20A9C3-2584-054A-946C-4CDDA89DF704}"/>
    <hyperlink ref="E1082" r:id="rId1098" xr:uid="{A375BE4F-F6AD-074F-B8D7-DC451B1A16E4}"/>
    <hyperlink ref="E1083" r:id="rId1099" xr:uid="{15A0FBA6-A9B5-2642-AA79-92D713C81084}"/>
    <hyperlink ref="E1084" r:id="rId1100" xr:uid="{87D663AF-3C71-5249-A43A-B11811417EBC}"/>
    <hyperlink ref="E1085" r:id="rId1101" xr:uid="{1C067E2D-80AD-AF44-9976-AFA1E79891DD}"/>
    <hyperlink ref="E1086" r:id="rId1102" xr:uid="{F5D73523-C959-744E-9AD3-53AD93EC5B60}"/>
    <hyperlink ref="E1087" r:id="rId1103" xr:uid="{7F77990A-031F-1E43-A500-5F8CFB2BAFD4}"/>
    <hyperlink ref="E1088" r:id="rId1104" xr:uid="{6AB5973C-EADC-E744-B17D-94650ED02319}"/>
    <hyperlink ref="E1089" r:id="rId1105" xr:uid="{BEED9519-7D7B-244A-AC2A-7E68AFE8A585}"/>
    <hyperlink ref="E1090" r:id="rId1106" xr:uid="{92CBBBAA-F352-2A47-BC75-7FC987F95FD5}"/>
    <hyperlink ref="E1091" r:id="rId1107" xr:uid="{B50DBAE8-32DC-5F4B-856F-D84B1420F8AE}"/>
    <hyperlink ref="E1092" r:id="rId1108" xr:uid="{70E4E603-3A9A-4844-8284-A6A96375AEDE}"/>
    <hyperlink ref="E1093" r:id="rId1109" xr:uid="{1E4AA659-347B-514B-BE2C-D5587A10A18B}"/>
    <hyperlink ref="E1094" r:id="rId1110" xr:uid="{A5A4AA6F-3CA5-1444-BA1E-2C20FEA06AE6}"/>
    <hyperlink ref="E1095" r:id="rId1111" xr:uid="{2A7C461A-B3A9-BE49-9B60-3AEFB2934F7A}"/>
    <hyperlink ref="E1096" r:id="rId1112" xr:uid="{E768C4DD-8C63-3F4B-AB7B-93378272FE08}"/>
    <hyperlink ref="E1097" r:id="rId1113" xr:uid="{76DFD6DA-31DB-0847-A768-91F67BEE7DBD}"/>
    <hyperlink ref="E1098" r:id="rId1114" xr:uid="{6787BAB4-4504-3241-B6F1-4AD94215A088}"/>
    <hyperlink ref="E1099" r:id="rId1115" xr:uid="{7DEC09A5-FF8D-144B-AF9F-6303A95FC5D0}"/>
    <hyperlink ref="E1100" r:id="rId1116" xr:uid="{1DD3E069-CFDD-AB48-968B-F18947F7FE67}"/>
    <hyperlink ref="E1101" r:id="rId1117" xr:uid="{F4558D25-962F-594B-982B-D14D847652A7}"/>
    <hyperlink ref="E1102" r:id="rId1118" xr:uid="{6C22E1D3-8683-4441-8890-DD6DE3A1F42D}"/>
    <hyperlink ref="E1103" r:id="rId1119" xr:uid="{71FBEC1C-2248-F741-B7B4-4BFEC159379F}"/>
    <hyperlink ref="E1104" r:id="rId1120" xr:uid="{BD1CEE53-F852-A84F-9EC6-7BA095A6DED6}"/>
    <hyperlink ref="E1105" r:id="rId1121" xr:uid="{8E79CEFD-D8BF-6F4B-8428-0EE873C387F3}"/>
    <hyperlink ref="E1106" r:id="rId1122" xr:uid="{EC7E9613-5512-2A41-9B68-C457DE570006}"/>
    <hyperlink ref="E1107" r:id="rId1123" xr:uid="{8CBB4604-ACB9-C242-87FE-934ECAAF9DF8}"/>
    <hyperlink ref="E1108" r:id="rId1124" xr:uid="{F2788F72-DE0D-674F-81B9-666C0AB0DA60}"/>
    <hyperlink ref="E1109" r:id="rId1125" xr:uid="{4D7FF5DA-78EF-934F-A606-185752D14892}"/>
    <hyperlink ref="E1110" r:id="rId1126" xr:uid="{72FBAF05-310A-7141-AF52-ED1277BDC3E6}"/>
    <hyperlink ref="E1111" r:id="rId1127" xr:uid="{6610AA36-1924-9D4F-944B-C7D179E8108E}"/>
    <hyperlink ref="E1112" r:id="rId1128" xr:uid="{8A73FE66-E6E0-DB40-ABB4-176611E7A949}"/>
    <hyperlink ref="E1113" r:id="rId1129" xr:uid="{58BA8DF9-EE72-A543-A84A-D769D0AD8D42}"/>
    <hyperlink ref="E1114" r:id="rId1130" xr:uid="{8CE84B9B-28B6-F640-ABEA-C5BE0123CD54}"/>
    <hyperlink ref="E1115" r:id="rId1131" xr:uid="{EBF37B1C-BBA4-CB48-983A-DC1DDCF6E63C}"/>
    <hyperlink ref="E1116" r:id="rId1132" xr:uid="{954E9FC4-8E65-1C44-AF10-724B2EBBCC14}"/>
    <hyperlink ref="E1117" r:id="rId1133" xr:uid="{AD4D79E1-1F48-A040-B4F6-55560615492E}"/>
    <hyperlink ref="E1118" r:id="rId1134" xr:uid="{586527C4-6D6F-4049-8534-04564F581F94}"/>
    <hyperlink ref="E1119" r:id="rId1135" xr:uid="{6AB45718-DA50-9F4D-A502-33AF7B99A9EC}"/>
    <hyperlink ref="E1120" r:id="rId1136" xr:uid="{1FB0A66B-5020-F24C-AE76-AA9135583C97}"/>
    <hyperlink ref="E1121" r:id="rId1137" xr:uid="{3A009410-19D7-CA42-9A2F-8C6649AB184E}"/>
    <hyperlink ref="E1122" r:id="rId1138" xr:uid="{8A9C2805-202C-284C-9CFC-8050DCF94ADC}"/>
    <hyperlink ref="E1123" r:id="rId1139" xr:uid="{FA28F20C-954F-1346-9764-2706A0938F71}"/>
    <hyperlink ref="E1124" r:id="rId1140" xr:uid="{0C28D82F-FB5D-3A4F-A150-0C1142AC78A8}"/>
    <hyperlink ref="E1125" r:id="rId1141" xr:uid="{B6A8E062-F6FD-084B-A46D-B216BECF4FD6}"/>
    <hyperlink ref="E1126" r:id="rId1142" xr:uid="{13824517-6D9E-374F-A842-5DE3A9E55108}"/>
    <hyperlink ref="E1127" r:id="rId1143" xr:uid="{EE878C30-5E33-A14A-8CAC-9939D789B4BE}"/>
    <hyperlink ref="E1128" r:id="rId1144" xr:uid="{D82F6B96-9DFE-7542-9A6A-709CF8F1FC29}"/>
    <hyperlink ref="E1129" r:id="rId1145" xr:uid="{13B8C32F-B299-DE44-BF05-054663AA56C9}"/>
    <hyperlink ref="E1130" r:id="rId1146" xr:uid="{AB080070-AF9C-A74B-836E-0FFE2423940A}"/>
    <hyperlink ref="E1131" r:id="rId1147" xr:uid="{F6813978-5880-2B4C-A4E8-4F9208AEC094}"/>
    <hyperlink ref="E1132" r:id="rId1148" xr:uid="{8E28E056-FF07-1B49-BDDD-71690C7D6E27}"/>
    <hyperlink ref="E1133" r:id="rId1149" xr:uid="{5521E3C8-E1A0-764D-8BA7-6D1AA0868E27}"/>
    <hyperlink ref="E1134" r:id="rId1150" xr:uid="{B76C8703-4196-AF4E-B3D3-040DC51C9525}"/>
    <hyperlink ref="E1135" r:id="rId1151" xr:uid="{CCA62DD6-4532-0D4C-94AB-CA8B6F568CAC}"/>
    <hyperlink ref="E1136" r:id="rId1152" xr:uid="{E5C28EE2-2B56-034C-9D33-B271F7E6234C}"/>
    <hyperlink ref="E1137" r:id="rId1153" xr:uid="{199A6ACC-02F5-CC49-8A1F-BA3C6D414278}"/>
    <hyperlink ref="E1138" r:id="rId1154" xr:uid="{FDD06051-02DB-C946-9E53-5963EE116580}"/>
    <hyperlink ref="E1139" r:id="rId1155" xr:uid="{02DB2661-CACF-8F47-93BD-393122DA118F}"/>
    <hyperlink ref="E1140" r:id="rId1156" xr:uid="{2B218DBD-15FB-E74D-81BB-6AAB7D4E128F}"/>
    <hyperlink ref="E1141" r:id="rId1157" xr:uid="{AE927CBD-43CC-464A-B163-11278F909A28}"/>
    <hyperlink ref="E1142" r:id="rId1158" xr:uid="{705518CB-E4EE-3849-B523-2205524B935D}"/>
    <hyperlink ref="E1143" r:id="rId1159" xr:uid="{F552AACE-3431-8340-B360-961122A7C2A1}"/>
    <hyperlink ref="A1144" r:id="rId1160" display="thedogist.com/giveadogabone" xr:uid="{519A182A-A127-B840-925B-286BB34CCD70}"/>
    <hyperlink ref="E1144" r:id="rId1161" xr:uid="{42C53151-238C-2643-ADB8-83AFD44631A9}"/>
    <hyperlink ref="E1145" r:id="rId1162" xr:uid="{38A530DF-4394-C74B-8520-699F0099BB1B}"/>
    <hyperlink ref="E1146" r:id="rId1163" xr:uid="{D720F011-3797-234C-9872-F5BB6831AEF0}"/>
    <hyperlink ref="E1147" r:id="rId1164" xr:uid="{29CE3B1F-23BF-FD42-9692-5FFB9B4E6B4B}"/>
    <hyperlink ref="E1148" r:id="rId1165" xr:uid="{3D39129B-D140-CC49-9284-894602E5F430}"/>
    <hyperlink ref="E1149" r:id="rId1166" xr:uid="{8F5C95B8-CBE6-CE47-B350-6AA9E2A1DB7E}"/>
    <hyperlink ref="E1150" r:id="rId1167" xr:uid="{A4EFFB02-4D16-3546-9CB1-FDB25211C50C}"/>
    <hyperlink ref="E1151" r:id="rId1168" xr:uid="{FACC68B4-14DE-C843-B9E4-B0F845721136}"/>
    <hyperlink ref="E1152" r:id="rId1169" xr:uid="{78455222-EBC0-1B42-91CE-624D86B83826}"/>
    <hyperlink ref="E1153" r:id="rId1170" xr:uid="{E6D62703-68E8-F54A-88A7-65E4F7DA824A}"/>
    <hyperlink ref="E1154" r:id="rId1171" xr:uid="{5E0ACFB9-4C4B-7149-9C48-22892EDB9614}"/>
    <hyperlink ref="E1155" r:id="rId1172" xr:uid="{B2C282C0-160E-BF4A-B7A6-D9B999087C0A}"/>
    <hyperlink ref="E1156" r:id="rId1173" xr:uid="{10AE2C7C-2EC9-A747-B0F8-587A4A13EE8D}"/>
    <hyperlink ref="E1157" r:id="rId1174" xr:uid="{5FAD1076-E6B1-A046-8E66-9A80A1B7445C}"/>
    <hyperlink ref="E1158" r:id="rId1175" xr:uid="{20112B3F-08D6-DE4F-9176-08C0A5D4D72F}"/>
    <hyperlink ref="E1159" r:id="rId1176" xr:uid="{A86CD0B3-1E37-2746-991B-79449B835CF5}"/>
    <hyperlink ref="E1160" r:id="rId1177" xr:uid="{186DCF0A-8C25-2E4B-A2CA-4CB79C685B93}"/>
    <hyperlink ref="E1161" r:id="rId1178" xr:uid="{C9866369-31AF-6544-A281-84E911DEC564}"/>
    <hyperlink ref="E1162" r:id="rId1179" xr:uid="{90ACD1B3-4879-B94A-B90B-4042C7470A15}"/>
    <hyperlink ref="E1163" r:id="rId1180" xr:uid="{C1572D5A-9CA8-E845-A5F9-9CC4F63161BE}"/>
    <hyperlink ref="E1164" r:id="rId1181" xr:uid="{F2643723-F1B7-334A-979A-3D9ACFC5796B}"/>
    <hyperlink ref="E1165" r:id="rId1182" xr:uid="{01F73C2B-BA68-F645-A285-178F4A980649}"/>
    <hyperlink ref="E1166" r:id="rId1183" xr:uid="{61CF58C4-D12D-7843-B27D-1CDA9B851488}"/>
    <hyperlink ref="E1167" r:id="rId1184" xr:uid="{D215710B-7DAB-D94D-8C4B-C7DA01E20207}"/>
    <hyperlink ref="E1168" r:id="rId1185" xr:uid="{144ED8E8-3811-9940-9A60-5E6DC5D5874F}"/>
    <hyperlink ref="E1169" r:id="rId1186" xr:uid="{FFA5FE4F-80FC-C24E-AAD7-00948B6A1738}"/>
    <hyperlink ref="E1170" r:id="rId1187" xr:uid="{69C05E03-90C2-F148-BB26-4E8F76097471}"/>
    <hyperlink ref="E1171" r:id="rId1188" xr:uid="{E4729DB1-A085-A94D-A06D-243E8B8344DD}"/>
    <hyperlink ref="E1172" r:id="rId1189" xr:uid="{4A3D3290-388B-B04D-92E2-3975187C3AB5}"/>
    <hyperlink ref="E1173" r:id="rId1190" xr:uid="{646D1E68-E6D1-7D4E-976C-F553B617962F}"/>
    <hyperlink ref="E1174" r:id="rId1191" xr:uid="{CB733290-A5CD-0543-AAAC-4AA412CE5415}"/>
    <hyperlink ref="E1175" r:id="rId1192" xr:uid="{3CFD7076-7888-EB44-9947-22EAA0794618}"/>
    <hyperlink ref="E1176" r:id="rId1193" xr:uid="{C29F749E-4196-5C42-B4DE-FF0FF1725E9D}"/>
    <hyperlink ref="E1177" r:id="rId1194" xr:uid="{E12D4FA0-2180-AE40-9FF1-F2E00001020D}"/>
    <hyperlink ref="E1178" r:id="rId1195" xr:uid="{50C35568-450B-AB44-8497-12AB9C61D7B0}"/>
    <hyperlink ref="E1179" r:id="rId1196" xr:uid="{6E140232-3EA9-6745-A26E-8CC286D28F9F}"/>
    <hyperlink ref="E1180" r:id="rId1197" xr:uid="{A45CBDD4-47F2-AE4D-B36F-1D38E75F9B6D}"/>
    <hyperlink ref="E1181" r:id="rId1198" xr:uid="{C98EC7A4-9332-D54D-BB21-016232F0D73F}"/>
    <hyperlink ref="E1182" r:id="rId1199" xr:uid="{996E5A63-D0CE-2C4F-9C79-AF4DD521EBC0}"/>
    <hyperlink ref="E1183" r:id="rId1200" xr:uid="{A84B915D-BD12-EA4D-8EB2-430AB9902BAF}"/>
    <hyperlink ref="E1184" r:id="rId1201" xr:uid="{F3361052-39DE-C642-A212-D1E730731991}"/>
    <hyperlink ref="E1185" r:id="rId1202" xr:uid="{95804302-D132-9541-9513-E22F2AB1D589}"/>
    <hyperlink ref="E1186" r:id="rId1203" xr:uid="{8BDB6E6A-4B20-B54B-A0C6-423BCCCEAA99}"/>
    <hyperlink ref="E1187" r:id="rId1204" xr:uid="{CA5E6AE3-82AF-5C41-9A86-DB5C6DC5D6D6}"/>
    <hyperlink ref="E1188" r:id="rId1205" xr:uid="{42F9AE03-6783-2C46-BAC0-BFCD5455945B}"/>
    <hyperlink ref="E1189" r:id="rId1206" xr:uid="{B10F10BF-F03D-D441-9CCA-8B2102E373DB}"/>
    <hyperlink ref="E1190" r:id="rId1207" xr:uid="{079FE148-B869-D249-83B1-24EF01D93709}"/>
    <hyperlink ref="E1191" r:id="rId1208" xr:uid="{0E376A59-C686-894F-B1AF-E4520BBB268E}"/>
    <hyperlink ref="E1192" r:id="rId1209" xr:uid="{6DDFF499-B662-6A41-B317-18DAB7D12D07}"/>
    <hyperlink ref="E1193" r:id="rId1210" xr:uid="{B0A68E3F-EDC7-3F4B-A2A0-8A1CCE857A71}"/>
    <hyperlink ref="E1194" r:id="rId1211" xr:uid="{78ADF388-242A-5747-A8CD-800860C401A1}"/>
    <hyperlink ref="E1195" r:id="rId1212" xr:uid="{32341E19-1B4E-ED42-A5AF-FC4BAF727E29}"/>
    <hyperlink ref="E1196" r:id="rId1213" xr:uid="{63F8A979-634D-964B-9E33-5E82BBEDE278}"/>
    <hyperlink ref="E1197" r:id="rId1214" xr:uid="{7D2A4B96-68E6-F04F-AA1F-23336B29CBAA}"/>
    <hyperlink ref="E1198" r:id="rId1215" xr:uid="{831F8AB8-20E4-E74F-816C-FD393F3F06D1}"/>
    <hyperlink ref="E1199" r:id="rId1216" xr:uid="{3D079D88-FAB9-1E47-AB07-74025A69D2EC}"/>
    <hyperlink ref="E1200" r:id="rId1217" xr:uid="{78232C3D-6090-B448-B8D9-F1C8D2B6B033}"/>
    <hyperlink ref="E1201" r:id="rId1218" xr:uid="{D6016A03-002A-AC43-8AA6-7D6FD04991A5}"/>
    <hyperlink ref="E1202" r:id="rId1219" xr:uid="{264B4F9E-E44B-D444-9E02-43AE581FC40D}"/>
    <hyperlink ref="E1203" r:id="rId1220" xr:uid="{10D852FC-D29D-E942-902C-1043EEB818F4}"/>
    <hyperlink ref="E1204" r:id="rId1221" xr:uid="{9139BF02-616A-194B-B7BD-833A4DAD6A6C}"/>
    <hyperlink ref="E1205" r:id="rId1222" xr:uid="{3C0C20EE-3401-B246-98A4-C3E38C4D9DB5}"/>
    <hyperlink ref="E1206" r:id="rId1223" xr:uid="{4E9DFEBC-6E0B-484F-8E8D-0902EDA3513A}"/>
    <hyperlink ref="E1207" r:id="rId1224" xr:uid="{F58A2DAF-49F0-D84F-9E6A-0C82EDD2D472}"/>
    <hyperlink ref="E1208" r:id="rId1225" xr:uid="{8EF44A8E-E92F-254B-82C1-EF24EF9402B0}"/>
    <hyperlink ref="E1209" r:id="rId1226" xr:uid="{A31A81E3-7AA0-4A46-9BAC-8F17F040A8FD}"/>
    <hyperlink ref="E1210" r:id="rId1227" xr:uid="{998B968D-DA22-3F4C-B412-ADE654F7E1CB}"/>
    <hyperlink ref="E1211" r:id="rId1228" xr:uid="{6C4ED6AF-DB43-AF4A-B8D8-B3AA736B44E0}"/>
    <hyperlink ref="E1212" r:id="rId1229" xr:uid="{91555EBE-3989-1A4D-B4F5-B8149C8304D8}"/>
    <hyperlink ref="E1213" r:id="rId1230" xr:uid="{E5D60F23-DAE4-5643-944B-197C4E65BEC3}"/>
    <hyperlink ref="E1214" r:id="rId1231" xr:uid="{00991808-3D47-D041-94FE-C14E138BD1FF}"/>
    <hyperlink ref="E1215" r:id="rId1232" xr:uid="{5E2255B0-C865-BD41-B3D4-A64C4F653D63}"/>
    <hyperlink ref="E1216" r:id="rId1233" xr:uid="{5B4AD5D3-B607-0741-8A1B-7EDA53776EE5}"/>
    <hyperlink ref="E1217" r:id="rId1234" xr:uid="{0B55E5E0-D442-3641-A02B-763149F50C76}"/>
    <hyperlink ref="E1218" r:id="rId1235" xr:uid="{094667EB-BE5C-3D4F-ACC6-D0813175D523}"/>
    <hyperlink ref="E1219" r:id="rId1236" xr:uid="{00C2F315-F1E7-D047-AF4B-ECBFB7F85D45}"/>
    <hyperlink ref="E1220" r:id="rId1237" xr:uid="{3E21C7AE-2F71-9145-9477-C76E75F1935D}"/>
    <hyperlink ref="E1221" r:id="rId1238" xr:uid="{F7E0A7B3-A7AE-5845-973B-794CBB4909BF}"/>
    <hyperlink ref="E1222" r:id="rId1239" xr:uid="{90A6F392-BDFF-AA4D-AEF8-9C1F2567741A}"/>
    <hyperlink ref="E1223" r:id="rId1240" xr:uid="{CD8E1BF8-A4B9-3148-820C-B6B2585E0781}"/>
    <hyperlink ref="E1224" r:id="rId1241" xr:uid="{79702308-33B8-8949-BB65-D3FDB3F060DC}"/>
    <hyperlink ref="E1225" r:id="rId1242" xr:uid="{D8900EEC-B9C2-AE43-BE43-D511B1ADEA8A}"/>
    <hyperlink ref="E1226" r:id="rId1243" xr:uid="{57DDAD6E-459A-3848-B0A9-849C447B30D1}"/>
    <hyperlink ref="E1227" r:id="rId1244" xr:uid="{ADD4DCFB-12B5-9F48-B698-601060A78059}"/>
    <hyperlink ref="E1228" r:id="rId1245" xr:uid="{9752FEDB-D7C3-4847-BE81-95E26D25AA9B}"/>
    <hyperlink ref="E1229" r:id="rId1246" xr:uid="{123B3892-CC7E-4E42-A292-33170F0DDC6C}"/>
    <hyperlink ref="E1230" r:id="rId1247" xr:uid="{2033159A-799D-1A41-B888-FC67B4560E34}"/>
    <hyperlink ref="E1231" r:id="rId1248" xr:uid="{EF5C9554-6048-7A42-8813-EC0E7BF83E25}"/>
    <hyperlink ref="E1232" r:id="rId1249" xr:uid="{E073B553-6311-4C4C-BBDF-717759B7287C}"/>
    <hyperlink ref="E1233" r:id="rId1250" xr:uid="{6E93C953-C0B6-0641-8647-77679A69AF9E}"/>
    <hyperlink ref="E1234" r:id="rId1251" xr:uid="{66A8EFCA-3407-A642-BFC1-02834EB37915}"/>
    <hyperlink ref="E1235" r:id="rId1252" xr:uid="{6C4E4A65-F540-0F41-8EB9-A561D32B1240}"/>
    <hyperlink ref="E1236" r:id="rId1253" xr:uid="{05D3816A-1FA2-DB46-B17A-314E229FC50A}"/>
    <hyperlink ref="E1237" r:id="rId1254" xr:uid="{A35E524F-A0F5-A749-9B87-D7723450BC7C}"/>
    <hyperlink ref="A1238" r:id="rId1255" display="thedogist.com/giveadogabone" xr:uid="{082AA33D-7226-B94E-89D2-1E74B5B06CEA}"/>
    <hyperlink ref="E1238" r:id="rId1256" xr:uid="{8F744D68-D877-334D-B806-9AF3EC8F8409}"/>
    <hyperlink ref="E1239" r:id="rId1257" xr:uid="{EFCD820B-1CB2-AC4C-A872-6D28AD4D8849}"/>
    <hyperlink ref="E1240" r:id="rId1258" xr:uid="{139CB150-04EE-DD42-8770-4D935ABF1D67}"/>
    <hyperlink ref="E1241" r:id="rId1259" xr:uid="{1E5C560A-5181-A04E-98B1-916E628D699D}"/>
    <hyperlink ref="E1242" r:id="rId1260" xr:uid="{65315367-FF59-5C48-9E51-C95EC8F4F5D8}"/>
    <hyperlink ref="E1243" r:id="rId1261" xr:uid="{B384B5A5-014C-E844-ACC0-10AA062E2570}"/>
    <hyperlink ref="E1244" r:id="rId1262" xr:uid="{B07ABD90-4F1A-474A-9430-033F36595648}"/>
    <hyperlink ref="E1245" r:id="rId1263" xr:uid="{D10C75F7-B8D7-5A44-A3E1-26744E72831B}"/>
    <hyperlink ref="E1246" r:id="rId1264" xr:uid="{3EC1AA37-54A0-E747-93B9-F2AF8609D411}"/>
    <hyperlink ref="E1247" r:id="rId1265" xr:uid="{A2743862-9ECF-C546-82EE-44EC52303B47}"/>
    <hyperlink ref="E1248" r:id="rId1266" xr:uid="{75299767-409E-4A4D-9AF0-16998B1EE7C3}"/>
    <hyperlink ref="E1249" r:id="rId1267" xr:uid="{5599D132-5886-914C-B4EE-B50AC72C2DC4}"/>
    <hyperlink ref="E1250" r:id="rId1268" xr:uid="{18CD555C-4604-8140-B08F-6EBC08764903}"/>
    <hyperlink ref="E1251" r:id="rId1269" xr:uid="{8AA975CF-BC1B-504B-B368-A7360CA9C4D7}"/>
    <hyperlink ref="E1252" r:id="rId1270" xr:uid="{31124FCF-52C0-7643-B152-9971D60567A5}"/>
    <hyperlink ref="E1253" r:id="rId1271" xr:uid="{816C1E1B-F245-0843-B4A6-BC5A89CDE16B}"/>
    <hyperlink ref="E1254" r:id="rId1272" xr:uid="{CAC4DB61-9880-A242-9E24-D08DA2E9C021}"/>
    <hyperlink ref="E1255" r:id="rId1273" xr:uid="{06189C72-4E80-4341-8472-229A39851901}"/>
    <hyperlink ref="E1256" r:id="rId1274" xr:uid="{441040FF-C230-654A-9152-831176D74589}"/>
    <hyperlink ref="E1257" r:id="rId1275" xr:uid="{6020A2AF-54FE-7B4F-8CB7-25C721891E5A}"/>
    <hyperlink ref="E1258" r:id="rId1276" xr:uid="{DBE6B77B-71F5-F74F-9972-8C53CE167FA7}"/>
    <hyperlink ref="E1259" r:id="rId1277" xr:uid="{6AA7808D-E0E3-4246-AE89-B638CECD9F83}"/>
    <hyperlink ref="E1260" r:id="rId1278" xr:uid="{B4AD4AAA-5A2B-CF45-B239-1C919D72D6E2}"/>
    <hyperlink ref="E1261" r:id="rId1279" xr:uid="{0CA1ECEB-C3F9-DD4B-A21C-8E334246DF18}"/>
    <hyperlink ref="E1262" r:id="rId1280" xr:uid="{144FE856-6E27-4648-963D-7EBFB1A11DB3}"/>
    <hyperlink ref="E1263" r:id="rId1281" xr:uid="{793124CC-974D-DA4B-9762-932BE97E170A}"/>
    <hyperlink ref="E1264" r:id="rId1282" xr:uid="{281938A1-9231-C84F-B5C0-DDBF2409B825}"/>
    <hyperlink ref="E1265" r:id="rId1283" xr:uid="{4727CF84-7B15-8144-B72F-5157B33C3FD4}"/>
    <hyperlink ref="E1266" r:id="rId1284" xr:uid="{00DDE1B8-EA93-154B-BEF7-01A64C5E0E41}"/>
    <hyperlink ref="E1267" r:id="rId1285" xr:uid="{10DCCB29-DF3E-9247-91F3-52862440526D}"/>
    <hyperlink ref="E1268" r:id="rId1286" xr:uid="{ECDFFAAB-FB23-D446-827C-A40D1BB1B87B}"/>
    <hyperlink ref="E1269" r:id="rId1287" xr:uid="{A7F2D211-6054-1048-A331-99838DBAA269}"/>
    <hyperlink ref="E1270" r:id="rId1288" xr:uid="{57CA96CA-1DDA-C547-AFEB-FAA535B39A57}"/>
    <hyperlink ref="E1271" r:id="rId1289" xr:uid="{2B22A2D6-C777-7B48-BC5E-354EF6174128}"/>
    <hyperlink ref="E1272" r:id="rId1290" xr:uid="{592F4A75-6E24-A842-A90E-D007F3E34EC2}"/>
    <hyperlink ref="E1273" r:id="rId1291" xr:uid="{1B06BA1F-0990-B148-8FB7-8732AE9F04E1}"/>
    <hyperlink ref="E1274" r:id="rId1292" xr:uid="{ED207F50-E21B-AF48-89D7-1B409037DA77}"/>
    <hyperlink ref="E1275" r:id="rId1293" xr:uid="{E4BEC2F0-5A8C-8345-B4AD-DF3D7555787E}"/>
    <hyperlink ref="E1276" r:id="rId1294" xr:uid="{AF795E4A-9BE0-8D4B-8CD3-C7ABF223512E}"/>
    <hyperlink ref="E1277" r:id="rId1295" xr:uid="{EBB578C9-6468-0A42-A1CE-1C40C8CF963D}"/>
    <hyperlink ref="E1278" r:id="rId1296" xr:uid="{FC610611-582B-6748-89D1-0F0EE74B5FEA}"/>
    <hyperlink ref="E1279" r:id="rId1297" xr:uid="{1271949F-EA41-B74F-81EC-734A34DE8F77}"/>
    <hyperlink ref="E1280" r:id="rId1298" xr:uid="{212312F2-7F06-234C-BCF8-EDAFA6D7CBC0}"/>
    <hyperlink ref="E1281" r:id="rId1299" xr:uid="{EB6940CE-9E6C-A24E-B9B1-92D266D1DD7F}"/>
    <hyperlink ref="E1282" r:id="rId1300" xr:uid="{1EAF513A-E98E-4C46-944E-392FD75DBF85}"/>
    <hyperlink ref="E1283" r:id="rId1301" xr:uid="{C6B6F068-EFB0-9E47-9BC8-EC2FA0F93F6C}"/>
    <hyperlink ref="E1284" r:id="rId1302" xr:uid="{67A32C6A-080C-3B41-AD26-37956BD59A92}"/>
    <hyperlink ref="E1285" r:id="rId1303" xr:uid="{3D8C1922-A909-B545-8C94-5A6FCB25B381}"/>
    <hyperlink ref="E1286" r:id="rId1304" xr:uid="{0130593D-5071-6744-9AA2-5B373A02AF72}"/>
    <hyperlink ref="E1287" r:id="rId1305" xr:uid="{AEC1F7F4-1385-D04C-AA26-0D3F787AFAC6}"/>
    <hyperlink ref="E1288" r:id="rId1306" xr:uid="{136029BE-4E49-7D43-AFE1-5D7B397364C9}"/>
    <hyperlink ref="E1289" r:id="rId1307" xr:uid="{869A0F74-F5FF-EA43-B190-020B56225455}"/>
    <hyperlink ref="E1290" r:id="rId1308" xr:uid="{1E4B4E30-1155-5E44-BDDF-0A1E05C23249}"/>
    <hyperlink ref="E1291" r:id="rId1309" xr:uid="{C7D5BC21-1671-8441-9DE9-707AC394B468}"/>
    <hyperlink ref="E1292" r:id="rId1310" xr:uid="{59903F98-C9A0-2243-B123-FCB422E0FD49}"/>
    <hyperlink ref="E1293" r:id="rId1311" xr:uid="{E693C264-E14E-204A-B706-F92738C6E5CB}"/>
    <hyperlink ref="E1294" r:id="rId1312" xr:uid="{C5E710F0-03ED-6048-B865-928A0496A840}"/>
    <hyperlink ref="E1295" r:id="rId1313" xr:uid="{C24FB217-4793-3046-AC84-19B202FB1618}"/>
    <hyperlink ref="E1296" r:id="rId1314" xr:uid="{20830287-C7A8-534F-8DA0-BE0630A6582D}"/>
    <hyperlink ref="E1297" r:id="rId1315" xr:uid="{41C20651-70E0-0243-9EB4-94628ED63ADD}"/>
    <hyperlink ref="E1298" r:id="rId1316" xr:uid="{EB34B93F-E982-1B4B-8583-3BC142D4690F}"/>
    <hyperlink ref="E1299" r:id="rId1317" xr:uid="{8E091CDD-8943-6B41-9128-1396DC94CF66}"/>
    <hyperlink ref="E1300" r:id="rId1318" xr:uid="{879F199B-37E3-E54E-891A-F2C5F8D5C496}"/>
    <hyperlink ref="E1301" r:id="rId1319" xr:uid="{7C38ED84-370F-514A-A430-99A315C9306F}"/>
    <hyperlink ref="E1302" r:id="rId1320" xr:uid="{6D6D00E8-7AD4-C948-929B-8B80A91633FA}"/>
    <hyperlink ref="E1303" r:id="rId1321" xr:uid="{C76BE415-6621-CA49-A47A-408D85E1C372}"/>
    <hyperlink ref="E1304" r:id="rId1322" xr:uid="{5AC9E79B-05F6-C241-9690-FC841B97D2EE}"/>
    <hyperlink ref="E1305" r:id="rId1323" xr:uid="{68DDD05E-C46A-5E45-AD5D-5B3EF6484682}"/>
    <hyperlink ref="E1306" r:id="rId1324" xr:uid="{F9032B08-8953-F447-9182-2915199A2955}"/>
    <hyperlink ref="E1307" r:id="rId1325" xr:uid="{5D9FDFEE-058E-8643-A324-ECAC42AF9679}"/>
    <hyperlink ref="E1308" r:id="rId1326" xr:uid="{1FD6CE82-A6FB-274D-BF22-BD7C4085E1FB}"/>
    <hyperlink ref="E1309" r:id="rId1327" xr:uid="{F017F949-B9BE-1B40-AD1D-4F51C82A74DF}"/>
    <hyperlink ref="E1310" r:id="rId1328" xr:uid="{E9BA2327-D9FC-4B44-8509-242AD569D9C0}"/>
    <hyperlink ref="E1311" r:id="rId1329" xr:uid="{A3E0DF99-7A09-9C48-A841-698580367FE6}"/>
    <hyperlink ref="E1312" r:id="rId1330" xr:uid="{2C7B287A-2EF0-6D4B-80BE-6F33A126C646}"/>
    <hyperlink ref="E1313" r:id="rId1331" xr:uid="{5F8A062F-B226-F84F-8C44-1692BF245595}"/>
    <hyperlink ref="E1314" r:id="rId1332" xr:uid="{F6C606A1-027A-784D-8BAB-89E54B94A439}"/>
    <hyperlink ref="E1315" r:id="rId1333" xr:uid="{76279C38-76CC-FD46-BF7C-E7715E881C09}"/>
    <hyperlink ref="E1316" r:id="rId1334" xr:uid="{C450E0D3-7703-5D4D-9797-C3D5B342D72E}"/>
    <hyperlink ref="E1317" r:id="rId1335" xr:uid="{A0EAB648-3218-EA43-9042-23DA08F88C38}"/>
    <hyperlink ref="E1318" r:id="rId1336" xr:uid="{291612E7-710D-B844-A22E-7ECA34677CBF}"/>
    <hyperlink ref="E1319" r:id="rId1337" xr:uid="{DB0ABB11-F5A9-2E40-8A13-1D681205F21A}"/>
    <hyperlink ref="E1320" r:id="rId1338" xr:uid="{888B3C82-FE60-494F-AF99-93CB7AE8EC28}"/>
    <hyperlink ref="E1321" r:id="rId1339" xr:uid="{6070BA54-70F6-0945-BEA4-CFF20F183C25}"/>
    <hyperlink ref="E1322" r:id="rId1340" xr:uid="{E220B06A-C5DA-194C-BAA6-644EA09C88AA}"/>
    <hyperlink ref="E1323" r:id="rId1341" xr:uid="{03593D12-CB95-7F4B-A83F-D76A1407EDA5}"/>
    <hyperlink ref="E1324" r:id="rId1342" xr:uid="{AF98D86E-1D45-BF4E-9289-872B410169F0}"/>
    <hyperlink ref="E1325" r:id="rId1343" xr:uid="{2E59EA1C-7DF4-0141-B839-F3DAA62894A8}"/>
    <hyperlink ref="E1326" r:id="rId1344" xr:uid="{B75F85C1-8314-C848-B5F2-E5878668CD53}"/>
    <hyperlink ref="E1327" r:id="rId1345" xr:uid="{C705606B-70F2-C24F-A8BE-0FFF2FB043FB}"/>
    <hyperlink ref="E1328" r:id="rId1346" xr:uid="{B429DDB6-7B78-704F-B7BF-18AAE2D17585}"/>
    <hyperlink ref="E1329" r:id="rId1347" xr:uid="{C094E212-417C-5143-8302-C82BAADC041B}"/>
    <hyperlink ref="E1330" r:id="rId1348" xr:uid="{CBD8A676-9C03-AA43-A176-8E5314BA31D0}"/>
    <hyperlink ref="E1331" r:id="rId1349" xr:uid="{605F5ED6-7A4D-CE4C-8F7F-BDB6BA805AF0}"/>
    <hyperlink ref="E1332" r:id="rId1350" xr:uid="{A9192F8B-73B3-B041-939C-F65BCED680B2}"/>
    <hyperlink ref="E1333" r:id="rId1351" xr:uid="{9F63A163-8A4C-CB46-99C8-134DE7541024}"/>
    <hyperlink ref="E1334" r:id="rId1352" xr:uid="{96CC4921-C2AA-9C41-BB27-30E1E64AEA63}"/>
    <hyperlink ref="E1335" r:id="rId1353" xr:uid="{80FD8259-58C5-874B-A113-D24A299C1D27}"/>
    <hyperlink ref="E1336" r:id="rId1354" xr:uid="{34129EFB-0272-CA4B-A507-F016BF739708}"/>
    <hyperlink ref="E1337" r:id="rId1355" xr:uid="{E2E15FA2-4684-A840-8401-B3A97C234C6F}"/>
    <hyperlink ref="E1338" r:id="rId1356" xr:uid="{0B8FA254-4F13-5A47-8DCA-8327CE536553}"/>
    <hyperlink ref="E1339" r:id="rId1357" xr:uid="{581D7365-B114-604C-90C6-C87A7B9B5FF1}"/>
    <hyperlink ref="E1340" r:id="rId1358" xr:uid="{927F7FBD-8B40-FA4F-9866-D5D0715969EB}"/>
    <hyperlink ref="E1341" r:id="rId1359" xr:uid="{5983454D-45AD-D74B-880D-F41553B9406C}"/>
    <hyperlink ref="E1342" r:id="rId1360" xr:uid="{AD857D6D-1DC1-2345-828A-518141262DC3}"/>
    <hyperlink ref="E1343" r:id="rId1361" xr:uid="{AE6D3F6C-9644-F249-8B7F-72E0E7226D89}"/>
    <hyperlink ref="E1344" r:id="rId1362" xr:uid="{8A4F0BBB-C1EA-9F4B-98F2-4ECCF796AC38}"/>
    <hyperlink ref="E1345" r:id="rId1363" xr:uid="{12EBDBAA-3B8C-204E-A538-3A5661075C42}"/>
    <hyperlink ref="E1346" r:id="rId1364" xr:uid="{E3B5177E-CCF1-1049-B995-378E619E5D4B}"/>
    <hyperlink ref="E1347" r:id="rId1365" xr:uid="{8A51F18D-F5D0-8C4D-97BA-8147137E6651}"/>
    <hyperlink ref="E1348" r:id="rId1366" xr:uid="{F942AE1E-3D20-CE4B-9C4B-F0CC99800106}"/>
    <hyperlink ref="E1349" r:id="rId1367" xr:uid="{F6CB768B-19FE-3F46-AC4B-2861B883AB7D}"/>
    <hyperlink ref="E1350" r:id="rId1368" xr:uid="{60EF20CE-1504-A747-82C1-8D104F716123}"/>
    <hyperlink ref="E1351" r:id="rId1369" xr:uid="{C7B9B08A-CF3C-AA4F-8D31-59BED900DEC7}"/>
    <hyperlink ref="E1352" r:id="rId1370" xr:uid="{980817CC-2D7C-CD44-875B-34FB0A8AA4D3}"/>
    <hyperlink ref="E1353" r:id="rId1371" xr:uid="{6DAFCE8D-7286-6443-8FB0-9F125810B853}"/>
    <hyperlink ref="E1354" r:id="rId1372" xr:uid="{36BACC25-9138-A043-ABDF-384EB88D5AC2}"/>
    <hyperlink ref="E1355" r:id="rId1373" xr:uid="{2A491972-1E09-014F-99AA-78589D66F7B5}"/>
    <hyperlink ref="E1356" r:id="rId1374" xr:uid="{DA2A4C07-5CEE-8347-B82A-73355D177042}"/>
    <hyperlink ref="E1357" r:id="rId1375" xr:uid="{C3D9FEC7-E3F5-0442-A8C2-9B487F8CE6AA}"/>
    <hyperlink ref="E1358" r:id="rId1376" xr:uid="{09100BA2-2624-3A4B-8356-B166606B3227}"/>
    <hyperlink ref="E1359" r:id="rId1377" xr:uid="{465DAC36-BA27-8140-970C-823272440BBF}"/>
    <hyperlink ref="E1360" r:id="rId1378" xr:uid="{95475EE6-7195-7B4A-BEB1-CDD71A5FAC5A}"/>
    <hyperlink ref="E1361" r:id="rId1379" xr:uid="{EDB3F6E5-14F9-054C-AA57-4B27005EE5EB}"/>
    <hyperlink ref="E1362" r:id="rId1380" xr:uid="{4D5D3E9B-3301-AC41-86EB-EE409F58EDC2}"/>
    <hyperlink ref="E1363" r:id="rId1381" xr:uid="{0EDC51BC-AA84-A248-9D57-D0A87182124E}"/>
    <hyperlink ref="E1364" r:id="rId1382" xr:uid="{A961AF05-DFDC-2F4F-91BF-12D3A5C768CD}"/>
    <hyperlink ref="E1365" r:id="rId1383" xr:uid="{B959E63B-39CA-704E-9F5A-1B9BCAA9C181}"/>
    <hyperlink ref="E1366" r:id="rId1384" xr:uid="{04B95CB6-1B32-4142-B9C3-9848D9765005}"/>
    <hyperlink ref="E1367" r:id="rId1385" xr:uid="{EBC7D91F-FBBB-124E-9316-338F25C6FFD1}"/>
    <hyperlink ref="E1368" r:id="rId1386" xr:uid="{1ACC9618-6EC3-CA43-BE41-5B7D487AF8BE}"/>
    <hyperlink ref="E1369" r:id="rId1387" xr:uid="{62238410-EAFB-DD47-AC03-5E3ECA03B157}"/>
    <hyperlink ref="E1370" r:id="rId1388" xr:uid="{DA0D8D38-3122-3940-8FD4-8AA0CD7FC02B}"/>
    <hyperlink ref="E1371" r:id="rId1389" xr:uid="{D261F149-B1CF-014A-BDA4-F012BD5B0CE1}"/>
    <hyperlink ref="E1372" r:id="rId1390" xr:uid="{EA70CF50-6DAA-4A48-BC1D-3AA067A06049}"/>
    <hyperlink ref="E1373" r:id="rId1391" xr:uid="{E989052F-9DE2-ED48-8EF4-00BBBBD4B439}"/>
    <hyperlink ref="A1374" r:id="rId1392" display="inourhandsrescue@gmail.com" xr:uid="{9CB62C21-E119-544A-8613-61A5B2C6C10F}"/>
    <hyperlink ref="E1374" r:id="rId1393" xr:uid="{482B3019-A382-7246-A773-DDA4A38720A0}"/>
    <hyperlink ref="E1375" r:id="rId1394" xr:uid="{04FB6105-A57D-8A42-BA46-2B94C8ECD336}"/>
    <hyperlink ref="E1376" r:id="rId1395" xr:uid="{F543C645-8112-E54C-8AD2-BD2A2E84F98C}"/>
    <hyperlink ref="E1377" r:id="rId1396" xr:uid="{CD2BEC83-6F51-0B43-BC2A-AEA182BC9B58}"/>
    <hyperlink ref="E1378" r:id="rId1397" xr:uid="{E5A84CC8-F0E2-1647-9069-8C75262125C2}"/>
    <hyperlink ref="E1379" r:id="rId1398" xr:uid="{DE1DAB75-D772-0646-9534-39EFBEA2D515}"/>
    <hyperlink ref="E1380" r:id="rId1399" xr:uid="{5E3C0293-A893-DB4C-89A5-D705F4D083DB}"/>
    <hyperlink ref="E1381" r:id="rId1400" xr:uid="{F773D665-80B9-6546-8F89-BA03329587E1}"/>
    <hyperlink ref="E1382" r:id="rId1401" xr:uid="{A3C9BC21-DB15-CB43-AE39-007B5096A72E}"/>
    <hyperlink ref="A1383" r:id="rId1402" display="chaamp.org" xr:uid="{92432BD1-4F06-6C49-9A42-5F144BD6E43E}"/>
    <hyperlink ref="E1383" r:id="rId1403" xr:uid="{1FEE7289-612D-5746-9E42-8D3666000964}"/>
    <hyperlink ref="E1384" r:id="rId1404" xr:uid="{B56ACFF1-15D3-4D4F-A401-6E9AE657180A}"/>
    <hyperlink ref="E1385" r:id="rId1405" xr:uid="{89EDD177-97ED-604A-A6D8-0B48CAF029DA}"/>
    <hyperlink ref="E1386" r:id="rId1406" xr:uid="{09B4C4DB-ED8B-B149-9A27-D1345B43E4B7}"/>
    <hyperlink ref="E1387" r:id="rId1407" xr:uid="{51EF681E-03DA-F54D-8703-EDE5A8F6C89A}"/>
    <hyperlink ref="E1388" r:id="rId1408" xr:uid="{8533289B-E970-FE46-B833-1DEDDBA912D1}"/>
    <hyperlink ref="E1389" r:id="rId1409" xr:uid="{F31ED343-DF63-F548-A946-25050E31D485}"/>
    <hyperlink ref="E1390" r:id="rId1410" xr:uid="{AC54951F-9B01-8D42-AD51-2EE3A13EDA1B}"/>
    <hyperlink ref="E1391" r:id="rId1411" xr:uid="{3E7A4F9C-B424-4447-A828-DF9E6CD33F92}"/>
    <hyperlink ref="E1392" r:id="rId1412" xr:uid="{E0D19434-C802-9542-81E9-C2986AB6785A}"/>
    <hyperlink ref="E1393" r:id="rId1413" xr:uid="{92FF9D8F-ED12-9848-ABDC-02AB288377F4}"/>
    <hyperlink ref="E1394" r:id="rId1414" xr:uid="{C894B8AC-ACCA-E84D-A699-5A549EC1B41F}"/>
    <hyperlink ref="E1395" r:id="rId1415" xr:uid="{4A2D5776-5C20-BA44-B049-DA01328AC7A5}"/>
    <hyperlink ref="E1396" r:id="rId1416" xr:uid="{1F6DCECB-8C85-E248-94D1-21957E218A87}"/>
    <hyperlink ref="E1397" r:id="rId1417" xr:uid="{AE931712-EDAC-F844-B71D-9B86435698AD}"/>
    <hyperlink ref="E1398" r:id="rId1418" xr:uid="{56530207-7F0A-E84D-B57A-E2A9802F59A2}"/>
    <hyperlink ref="E1399" r:id="rId1419" xr:uid="{0812CEC9-3A01-6B44-A07D-DA697E90D932}"/>
    <hyperlink ref="E1400" r:id="rId1420" xr:uid="{CB18E90B-8EEC-4441-B626-BD2FC2619EE3}"/>
    <hyperlink ref="E1401" r:id="rId1421" xr:uid="{69D35953-BB34-6F43-ADF5-ED736B678A0A}"/>
    <hyperlink ref="E1402" r:id="rId1422" xr:uid="{F71C8B98-44E7-A949-817F-4E43801702F9}"/>
    <hyperlink ref="E1403" r:id="rId1423" xr:uid="{8A1253E1-AF9E-5749-BEA5-786D9075A14A}"/>
    <hyperlink ref="E1404" r:id="rId1424" xr:uid="{575F77E8-5807-4B47-AFD6-659A549948B6}"/>
    <hyperlink ref="E1405" r:id="rId1425" xr:uid="{FEEDEC23-04B7-8A4C-B01E-9FE7AD4C861D}"/>
    <hyperlink ref="E1406" r:id="rId1426" xr:uid="{C937863F-2466-1D47-873F-6A73C839B53E}"/>
    <hyperlink ref="E1407" r:id="rId1427" xr:uid="{619F664F-CDAD-B24B-BF1B-26CD2B1CEBEC}"/>
    <hyperlink ref="E1408" r:id="rId1428" xr:uid="{1B6DF394-0849-AB40-87B3-C9D987C36DB4}"/>
    <hyperlink ref="E1409" r:id="rId1429" xr:uid="{2A64DACB-5461-8348-A395-83853A8DC6DB}"/>
    <hyperlink ref="E1410" r:id="rId1430" xr:uid="{5704E3AA-77DB-404E-9A27-C80ACEC42783}"/>
    <hyperlink ref="E1411" r:id="rId1431" xr:uid="{C6C3EE33-B144-084B-A006-8A6729373546}"/>
    <hyperlink ref="E1412" r:id="rId1432" xr:uid="{B44F6827-7A4B-4946-883C-63984E282D72}"/>
    <hyperlink ref="E1413" r:id="rId1433" xr:uid="{984A69B6-5E0E-3D4E-8C94-AD5BFEE29C25}"/>
    <hyperlink ref="E1414" r:id="rId1434" xr:uid="{A792CE91-BFB2-C946-AB4B-E6031F8EE413}"/>
    <hyperlink ref="E1415" r:id="rId1435" xr:uid="{8D751196-98A8-5840-9DA6-0F70A5DCB4CE}"/>
    <hyperlink ref="E1416" r:id="rId1436" xr:uid="{5069572A-8747-D64C-B421-3B4532EF3B4A}"/>
    <hyperlink ref="E1417" r:id="rId1437" xr:uid="{9BA183C1-7E36-2C45-811D-446FBAF77962}"/>
    <hyperlink ref="E1418" r:id="rId1438" xr:uid="{9EFE42BE-15E0-D947-B9E1-40E73088B581}"/>
    <hyperlink ref="E1419" r:id="rId1439" xr:uid="{E58E8541-0463-4843-9DBD-BBF3BC846030}"/>
    <hyperlink ref="E1420" r:id="rId1440" xr:uid="{C4E78570-6481-7E4E-A58F-AC4FB1ED4F2A}"/>
    <hyperlink ref="E1421" r:id="rId1441" xr:uid="{DFC9353A-4C57-354A-8917-B8725F148C63}"/>
    <hyperlink ref="E1422" r:id="rId1442" xr:uid="{D5D2BE4D-FCE8-DE40-A4D1-92C7F0C58E64}"/>
    <hyperlink ref="E1423" r:id="rId1443" xr:uid="{760E4E4D-9779-7A42-AB34-DFB25F507764}"/>
    <hyperlink ref="E1424" r:id="rId1444" xr:uid="{E52DE30D-1DF5-4C44-AD05-F33C555F6532}"/>
    <hyperlink ref="E1425" r:id="rId1445" xr:uid="{CB13AE52-00C0-AC42-BDE9-5E8A48AE17AA}"/>
    <hyperlink ref="E1426" r:id="rId1446" xr:uid="{24498021-91BA-7C44-82DE-A957F5705A8B}"/>
    <hyperlink ref="E1427" r:id="rId1447" xr:uid="{EF290369-FACE-2E43-A340-EF80A8A67EDC}"/>
    <hyperlink ref="E1428" r:id="rId1448" xr:uid="{636B6807-FDAD-6747-9408-C7E354914931}"/>
    <hyperlink ref="E1429" r:id="rId1449" xr:uid="{0268E0B2-5768-E942-A07B-7B9F4E7BD9CA}"/>
    <hyperlink ref="E1430" r:id="rId1450" xr:uid="{AC2BC8E5-5759-414C-A4E8-4AE8C73DB3B0}"/>
    <hyperlink ref="E1431" r:id="rId1451" xr:uid="{4DAC653F-513F-534C-81AA-96AF4DFCC9A5}"/>
    <hyperlink ref="E1432" r:id="rId1452" xr:uid="{D9C3B221-75EB-1C47-A79F-5CA143589545}"/>
    <hyperlink ref="E1433" r:id="rId1453" xr:uid="{5C841E4A-BBB9-224E-92C5-71A311172A2E}"/>
    <hyperlink ref="E1434" r:id="rId1454" xr:uid="{50F24E12-DEE3-5440-85D3-FEC8AFA0E07B}"/>
    <hyperlink ref="E1435" r:id="rId1455" xr:uid="{3255E763-E03B-2C45-993A-DF8C3E7A3AE6}"/>
    <hyperlink ref="E1436" r:id="rId1456" xr:uid="{151B2FB8-8BE7-5443-97A4-C3B6325DF06C}"/>
    <hyperlink ref="E1437" r:id="rId1457" xr:uid="{1AD349DF-F9EC-1D40-AD7B-5340A2EF0886}"/>
    <hyperlink ref="E1438" r:id="rId1458" xr:uid="{168878CC-16EC-5B4E-AC36-DB660C7F6221}"/>
    <hyperlink ref="E1439" r:id="rId1459" xr:uid="{020BEEE1-CC9E-9147-BA03-CA40933EEEBF}"/>
    <hyperlink ref="E1440" r:id="rId1460" xr:uid="{7FD60B5C-0A62-AC48-BC69-0F21F4A771A6}"/>
    <hyperlink ref="E1441" r:id="rId1461" xr:uid="{9AC61283-3EC0-0B4E-885C-DAAB70DA8B4E}"/>
    <hyperlink ref="E1442" r:id="rId1462" xr:uid="{26C195B8-3C63-5F45-9457-92F560B16244}"/>
    <hyperlink ref="E1443" r:id="rId1463" xr:uid="{FA45E724-F3F3-454C-AA4F-63575F8EE7CE}"/>
    <hyperlink ref="E1444" r:id="rId1464" xr:uid="{74EB5E73-06AB-3343-B303-4DBAA98476ED}"/>
    <hyperlink ref="E1445" r:id="rId1465" xr:uid="{3EBE1B93-FECB-E94D-8CAA-CE7A898023AD}"/>
    <hyperlink ref="E1446" r:id="rId1466" xr:uid="{52F52217-544C-6A48-864F-DC8FDDE4AA4B}"/>
    <hyperlink ref="E1447" r:id="rId1467" xr:uid="{F1B8C3A3-57FF-BD46-B498-FC359A050CBF}"/>
    <hyperlink ref="E1448" r:id="rId1468" xr:uid="{AA4D798B-F474-F04F-A722-37A4676DBC69}"/>
    <hyperlink ref="E1449" r:id="rId1469" xr:uid="{153B74E7-1341-134A-BDF0-F0480BA28593}"/>
    <hyperlink ref="E1450" r:id="rId1470" xr:uid="{D72AA573-BA10-AD43-82B5-84005F15A077}"/>
    <hyperlink ref="E1451" r:id="rId1471" xr:uid="{FA55F1DC-D8C6-7544-969E-EFA7CEDD475E}"/>
    <hyperlink ref="E1452" r:id="rId1472" xr:uid="{486B1F1B-C139-D344-9CF2-C46247BA4B7B}"/>
    <hyperlink ref="E1453" r:id="rId1473" xr:uid="{CE406B94-3813-6F4D-AE98-BCBC41461170}"/>
    <hyperlink ref="E1454" r:id="rId1474" xr:uid="{0B341FDB-096F-F24B-B8C6-B5C7AF940C03}"/>
    <hyperlink ref="E1455" r:id="rId1475" xr:uid="{C4FDE0DE-6C6A-D14E-9778-AFD990AD006E}"/>
    <hyperlink ref="E1456" r:id="rId1476" xr:uid="{80A6EFF1-FDF2-A14F-B0F6-C041B822C36E}"/>
    <hyperlink ref="E1457" r:id="rId1477" xr:uid="{B7BEF9B4-B50D-2B46-A338-E457A27851D1}"/>
    <hyperlink ref="E1458" r:id="rId1478" xr:uid="{1F95E6E1-53B6-C64B-AEB8-4C973085F0E2}"/>
    <hyperlink ref="E1459" r:id="rId1479" xr:uid="{3E30C7FD-0EDD-3341-9783-F39E94BD3B96}"/>
    <hyperlink ref="E1460" r:id="rId1480" xr:uid="{0DB01FB1-829D-D347-B223-0F1800E5FCD7}"/>
    <hyperlink ref="E1461" r:id="rId1481" xr:uid="{F0B4327C-3599-F440-808A-09632CD25A5F}"/>
    <hyperlink ref="E1462" r:id="rId1482" xr:uid="{3D935761-15B1-4040-810F-4F17A4793E7C}"/>
    <hyperlink ref="E1463" r:id="rId1483" xr:uid="{5CD3FCE2-2140-7442-B876-117D45370EFA}"/>
    <hyperlink ref="E1464" r:id="rId1484" xr:uid="{2401D3E0-B8A8-F14C-9BEF-63B8001B103E}"/>
    <hyperlink ref="E1465" r:id="rId1485" xr:uid="{A659BF06-1515-6147-BC21-B53944107FEF}"/>
    <hyperlink ref="E1466" r:id="rId1486" xr:uid="{63778687-ED97-984B-AAF4-66ED3895CE8F}"/>
    <hyperlink ref="E1467" r:id="rId1487" xr:uid="{F0C56DB5-EE58-7545-B7BC-84DA6DC94F8A}"/>
    <hyperlink ref="E1468" r:id="rId1488" xr:uid="{427426BF-0B6D-5849-9FCC-3825CA6963F6}"/>
    <hyperlink ref="E1469" r:id="rId1489" xr:uid="{7AF08D02-49EA-F54A-8478-90BB6CF3509E}"/>
    <hyperlink ref="E1470" r:id="rId1490" xr:uid="{61CB0AB7-380D-2D4B-A526-C884AEAB42CC}"/>
    <hyperlink ref="E1471" r:id="rId1491" xr:uid="{925A3C68-A873-E046-9AD5-FED0209C0044}"/>
    <hyperlink ref="E1472" r:id="rId1492" xr:uid="{C4C58AA4-6F9F-8C48-9F8D-C6EB30537625}"/>
    <hyperlink ref="E1473" r:id="rId1493" xr:uid="{61BB70ED-255A-054A-8751-E523679C066F}"/>
    <hyperlink ref="E1474" r:id="rId1494" xr:uid="{A93D92C7-8B7B-7D4C-9B5A-03167D839817}"/>
    <hyperlink ref="E1475" r:id="rId1495" xr:uid="{A0270B1C-1EDD-2943-A5F8-9EBEBADC5E63}"/>
    <hyperlink ref="E1476" r:id="rId1496" xr:uid="{B7E987FE-CE1C-7245-9A21-24BF34F532CE}"/>
    <hyperlink ref="E1477" r:id="rId1497" xr:uid="{E0E53B97-5B34-4841-BE1A-C9B629BABF63}"/>
    <hyperlink ref="E1478" r:id="rId1498" xr:uid="{E98E44AF-8FB5-0D4A-9714-ABAE6651E83C}"/>
    <hyperlink ref="E1479" r:id="rId1499" xr:uid="{DBED0225-BAB9-DE4A-9C25-616644B292F5}"/>
    <hyperlink ref="E1480" r:id="rId1500" xr:uid="{1430C71A-148F-D34D-B060-260529EBECEB}"/>
    <hyperlink ref="E1481" r:id="rId1501" xr:uid="{D368112E-20CD-BF43-AECB-A33A3F320B0A}"/>
    <hyperlink ref="E1482" r:id="rId1502" xr:uid="{4AFD55B3-EBDB-0D43-A294-35E2DC1788E8}"/>
    <hyperlink ref="E1483" r:id="rId1503" xr:uid="{7288A68A-2580-8D4A-9D23-0FFC485C9123}"/>
    <hyperlink ref="E1484" r:id="rId1504" xr:uid="{0CEFB9D7-5A5E-434D-BFD6-9AE82903CB40}"/>
    <hyperlink ref="E1485" r:id="rId1505" xr:uid="{A413438F-22EA-974C-9585-2169D3CD85BE}"/>
    <hyperlink ref="E1486" r:id="rId1506" xr:uid="{9888ECC0-DFF4-3146-98B3-7C37DB1BEC94}"/>
    <hyperlink ref="E1487" r:id="rId1507" xr:uid="{31B74BD1-18CD-FE42-9B1E-EA619239F437}"/>
    <hyperlink ref="E1488" r:id="rId1508" xr:uid="{C3338212-42AB-4140-A6C1-2C8AD9D50A47}"/>
    <hyperlink ref="E1489" r:id="rId1509" xr:uid="{5F3D4792-CEAD-2142-8980-FE7E11FADCE2}"/>
    <hyperlink ref="E1490" r:id="rId1510" xr:uid="{1A6C761D-6B34-A849-B40F-8383910A91D3}"/>
    <hyperlink ref="E1491" r:id="rId1511" xr:uid="{F17F7EC4-FCFF-5145-8D2E-AAC2A7FF813E}"/>
    <hyperlink ref="E1492" r:id="rId1512" xr:uid="{84F4D6BE-F68B-3847-B8F7-11D54C4960E2}"/>
    <hyperlink ref="E1493" r:id="rId1513" xr:uid="{153857F6-3577-A04E-A2F2-DF98E8406345}"/>
    <hyperlink ref="E1494" r:id="rId1514" xr:uid="{98A70B19-AE76-9841-B237-41A9CC501921}"/>
    <hyperlink ref="E1495" r:id="rId1515" xr:uid="{DB15C628-0CC6-9F4B-A3E8-1F712D91FD79}"/>
    <hyperlink ref="E1496" r:id="rId1516" xr:uid="{5C6C55E7-6F2A-6144-BAF5-E7BE0A0C7E0A}"/>
    <hyperlink ref="E1497" r:id="rId1517" xr:uid="{4B91564B-07E2-1648-A259-EE2C9FED6AE1}"/>
    <hyperlink ref="E1498" r:id="rId1518" xr:uid="{A2BFC8A3-51A1-464C-8809-1BF9751C01C4}"/>
    <hyperlink ref="E1499" r:id="rId1519" xr:uid="{F2978857-E7D1-DF44-B1AA-1ADB03FE36A1}"/>
    <hyperlink ref="E1500" r:id="rId1520" xr:uid="{7ADCE0AF-8A31-8E40-8299-6730D49BA5C2}"/>
    <hyperlink ref="E1501" r:id="rId1521" xr:uid="{5ABA8941-A021-F240-BF98-96F889C23420}"/>
    <hyperlink ref="E1502" r:id="rId1522" xr:uid="{C7695E7B-6350-CD4F-A1DC-6A283129030B}"/>
    <hyperlink ref="E1503" r:id="rId1523" xr:uid="{D6D57B99-2EFC-AE43-9F4F-9F27DA168BA5}"/>
    <hyperlink ref="E1504" r:id="rId1524" xr:uid="{7B205392-761E-B44B-939C-D0A27867372F}"/>
    <hyperlink ref="E1505" r:id="rId1525" xr:uid="{D42A8348-B87A-DD49-B437-4C002C5C1F0B}"/>
    <hyperlink ref="E1506" r:id="rId1526" xr:uid="{233715EE-2935-1944-840D-3E896A639AC0}"/>
    <hyperlink ref="E1507" r:id="rId1527" xr:uid="{B6E6B92A-E6BD-F24F-8463-4BBEA60A1952}"/>
    <hyperlink ref="E1508" r:id="rId1528" xr:uid="{117CBF60-A598-4144-835C-8744328E52E0}"/>
    <hyperlink ref="E1509" r:id="rId1529" xr:uid="{C0FE4CB5-884A-C44D-ADB1-0B4677C7EA05}"/>
    <hyperlink ref="E1510" r:id="rId1530" xr:uid="{DBAF73A1-38C0-274C-8210-5BDD01F3C04A}"/>
    <hyperlink ref="E1511" r:id="rId1531" xr:uid="{B7B4CDB9-B494-1F48-AB5F-34DD82AB5DA7}"/>
    <hyperlink ref="E1512" r:id="rId1532" xr:uid="{46468BD1-6688-C349-BED1-D4CA514ED388}"/>
    <hyperlink ref="E1513" r:id="rId1533" xr:uid="{929936D9-5552-8F40-AF20-A8290DB7DED6}"/>
    <hyperlink ref="E1514" r:id="rId1534" xr:uid="{16BF42D5-88DC-A04C-B060-9C3DE748559F}"/>
    <hyperlink ref="E1515" r:id="rId1535" xr:uid="{F3AF1E06-D023-FA4A-A620-F9EB7D47C776}"/>
    <hyperlink ref="E1516" r:id="rId1536" xr:uid="{0AAE9FA5-0676-3A40-A980-C6CAE4E597AC}"/>
    <hyperlink ref="E1517" r:id="rId1537" xr:uid="{91424FCE-BFAF-084E-85BC-02AEF74A2424}"/>
    <hyperlink ref="E1518" r:id="rId1538" xr:uid="{38D09F94-3FB8-4F46-8B3A-30A2CAB136F7}"/>
    <hyperlink ref="E1519" r:id="rId1539" xr:uid="{4927BCF6-A62A-2948-9D36-F3B25A66243E}"/>
    <hyperlink ref="E1520" r:id="rId1540" xr:uid="{AD3B564B-2CE1-5749-B1D2-B8E09BDC2122}"/>
    <hyperlink ref="E1521" r:id="rId1541" xr:uid="{343ADE59-3098-2749-9CAE-1AC11A425CE3}"/>
    <hyperlink ref="E1522" r:id="rId1542" xr:uid="{809A0261-0137-A74F-A60F-4997DE806237}"/>
    <hyperlink ref="E1523" r:id="rId1543" xr:uid="{ECBC01A1-7CE2-4147-962C-D9DEC30C97F2}"/>
    <hyperlink ref="E1524" r:id="rId1544" xr:uid="{4EE549B5-C4B3-684F-827B-014B26925207}"/>
    <hyperlink ref="E1525" r:id="rId1545" xr:uid="{F5BC186D-B0B6-E845-A903-0F4B46DE9A5D}"/>
    <hyperlink ref="E1526" r:id="rId1546" xr:uid="{AEEA6966-F4E4-7140-BC64-1BFBF3B62450}"/>
    <hyperlink ref="E1527" r:id="rId1547" xr:uid="{83C2B6C7-10F1-6545-8F38-B1C1E13A99BB}"/>
    <hyperlink ref="E1528" r:id="rId1548" xr:uid="{C46B737F-181E-4A4E-925B-747D79013039}"/>
    <hyperlink ref="E1529" r:id="rId1549" xr:uid="{2BA020D5-1C1A-B743-AA5E-94818FA99B7A}"/>
    <hyperlink ref="E1530" r:id="rId1550" xr:uid="{06819522-0CFC-DB43-A861-86A82EFEA7DA}"/>
    <hyperlink ref="E1531" r:id="rId1551" xr:uid="{347CA91A-757E-4948-8FD1-20D972D946A4}"/>
    <hyperlink ref="E1532" r:id="rId1552" xr:uid="{E594F6C4-1FC4-FF4C-8011-5E323C9B4AE2}"/>
    <hyperlink ref="E1533" r:id="rId1553" xr:uid="{01955CA3-17C4-A04E-8E90-1A4CAC27233C}"/>
    <hyperlink ref="E1534" r:id="rId1554" xr:uid="{64EB5705-E8EE-B04B-A904-198DEDE62367}"/>
    <hyperlink ref="E1535" r:id="rId1555" xr:uid="{2687CE08-222C-B442-888C-9F140C647305}"/>
    <hyperlink ref="E1536" r:id="rId1556" xr:uid="{768C49CE-433B-664A-807F-6E679E43274C}"/>
    <hyperlink ref="E1537" r:id="rId1557" xr:uid="{A0EDD1D8-0CED-BD4B-A07E-F408C76EB34C}"/>
    <hyperlink ref="E1538" r:id="rId1558" xr:uid="{9773CDD2-BA3E-834F-8B8A-39CC30AD68D0}"/>
    <hyperlink ref="E1539" r:id="rId1559" xr:uid="{7A028192-9A63-C845-96D1-3C05326D9CF1}"/>
    <hyperlink ref="E1540" r:id="rId1560" xr:uid="{71429AC1-95B5-7841-83F3-DB25FD7CC65B}"/>
    <hyperlink ref="E1541" r:id="rId1561" xr:uid="{71FBBA8F-3ABB-094C-820A-20741BA9878F}"/>
    <hyperlink ref="E1542" r:id="rId1562" xr:uid="{FA825F1C-E9D7-B744-A353-E1453DB871CB}"/>
    <hyperlink ref="E1543" r:id="rId1563" xr:uid="{E20C8D56-ED5D-BE43-A674-FF2C5655692C}"/>
    <hyperlink ref="E1544" r:id="rId1564" xr:uid="{A68D2EC6-7CB7-3C48-95F8-B41244CD8F36}"/>
    <hyperlink ref="E1545" r:id="rId1565" xr:uid="{2D9A493F-B089-3246-8B1D-A4A955C53BD5}"/>
    <hyperlink ref="E1546" r:id="rId1566" xr:uid="{2ADDA533-F59C-9048-80F6-220413047881}"/>
    <hyperlink ref="E1547" r:id="rId1567" xr:uid="{6F1E5220-54E2-F444-9F36-EEB82D15F1BE}"/>
    <hyperlink ref="E1548" r:id="rId1568" xr:uid="{264FFE9C-A87C-F541-926E-D71BB089C10C}"/>
    <hyperlink ref="E1549" r:id="rId1569" xr:uid="{CC872B2A-5C68-D34E-8905-35CE9AB7E9E7}"/>
    <hyperlink ref="E1550" r:id="rId1570" xr:uid="{BF75543F-D50B-CA45-B8BE-A8943CDC73BA}"/>
    <hyperlink ref="E1551" r:id="rId1571" xr:uid="{A4AAC2D2-CDCB-AC47-8408-856021331759}"/>
    <hyperlink ref="E1552" r:id="rId1572" xr:uid="{0F8A0752-2B41-F64A-94A5-332907807F78}"/>
    <hyperlink ref="E1553" r:id="rId1573" xr:uid="{FDFEED65-81E3-984F-9020-4928CAC40585}"/>
    <hyperlink ref="E1554" r:id="rId1574" xr:uid="{7DD777B1-CD8A-544E-99FE-A518A5DC653F}"/>
    <hyperlink ref="E1555" r:id="rId1575" xr:uid="{19EDC7E2-826B-7145-A755-190432FE928C}"/>
    <hyperlink ref="E1556" r:id="rId1576" xr:uid="{EC3E1C7C-90EA-EF44-84D4-00FDC90C9811}"/>
    <hyperlink ref="E1557" r:id="rId1577" xr:uid="{6E57EA17-E251-5647-84C7-6B586C5801F5}"/>
    <hyperlink ref="E1558" r:id="rId1578" xr:uid="{D3D43C75-EA44-A74F-91FD-09D6EB34AA47}"/>
    <hyperlink ref="E1559" r:id="rId1579" xr:uid="{9A9D5AF8-2F02-0141-922A-3CADCBA76283}"/>
    <hyperlink ref="E1560" r:id="rId1580" xr:uid="{71ED758B-859E-A04D-ADC8-C31B735B63D1}"/>
    <hyperlink ref="E1561" r:id="rId1581" xr:uid="{9C1F3A99-D1C6-0F42-BE01-BE6DEEBF566E}"/>
    <hyperlink ref="E1562" r:id="rId1582" xr:uid="{0B897852-1CD5-0247-8A64-E57FF67C788A}"/>
    <hyperlink ref="E1563" r:id="rId1583" xr:uid="{D426B41F-13E5-774E-9CB5-6F75C870E24A}"/>
    <hyperlink ref="E1564" r:id="rId1584" xr:uid="{4DB12A9D-8AD7-6147-A6BC-E779F7BB6B6F}"/>
    <hyperlink ref="E1565" r:id="rId1585" xr:uid="{F9F20511-6A04-594A-93F3-EF04C28324C6}"/>
    <hyperlink ref="E1566" r:id="rId1586" xr:uid="{5FF5BD03-CC72-5446-8596-7F3F7037509D}"/>
    <hyperlink ref="E1567" r:id="rId1587" xr:uid="{E4C864C8-2D07-2B42-8013-0D63FE665946}"/>
    <hyperlink ref="E1568" r:id="rId1588" xr:uid="{412A36C4-92F3-B245-ABF5-28C1F86024D6}"/>
    <hyperlink ref="E1569" r:id="rId1589" xr:uid="{1E0039D9-2444-4B40-A671-6815E00CDA5D}"/>
    <hyperlink ref="E1570" r:id="rId1590" xr:uid="{AB7377AC-0581-4B43-BAA8-F08B5C650270}"/>
    <hyperlink ref="E1571" r:id="rId1591" xr:uid="{5B0C5645-E05E-3043-8F90-6D22A2CDAEBC}"/>
    <hyperlink ref="E1572" r:id="rId1592" xr:uid="{4A2FCDF6-4397-8F49-8599-A1DDC122CB29}"/>
    <hyperlink ref="E1573" r:id="rId1593" xr:uid="{01DCBF95-A2AA-B844-9AB4-C4914FF492EE}"/>
    <hyperlink ref="E1574" r:id="rId1594" xr:uid="{DE0796AD-31A4-0747-A000-ACB2C1E2D5BB}"/>
    <hyperlink ref="E1575" r:id="rId1595" xr:uid="{506E3359-005B-3A4B-8FC8-0902AB3597F7}"/>
    <hyperlink ref="E1576" r:id="rId1596" xr:uid="{8619C746-5799-5F44-980C-E80E8B6F9FBB}"/>
    <hyperlink ref="E1577" r:id="rId1597" xr:uid="{403765F9-F2A8-DB4D-AD75-7CA1B5A62042}"/>
    <hyperlink ref="E1578" r:id="rId1598" xr:uid="{C2AF6C1A-0C97-0449-BF4D-471F576447C3}"/>
    <hyperlink ref="E1579" r:id="rId1599" xr:uid="{8E144309-24FF-414A-856D-872FC6A3FB1F}"/>
    <hyperlink ref="E1580" r:id="rId1600" xr:uid="{B4D8FBEA-DF49-884C-A1EC-B4A9BC6E8943}"/>
    <hyperlink ref="E1581" r:id="rId1601" xr:uid="{B90F0071-A56A-4141-B6D5-A59AF44DE9E4}"/>
    <hyperlink ref="E1582" r:id="rId1602" xr:uid="{F80816A9-23C6-4341-A7B1-A37FA3CF3173}"/>
    <hyperlink ref="E1583" r:id="rId1603" xr:uid="{C43BE569-F92E-054F-B25F-5E198586F896}"/>
    <hyperlink ref="E1584" r:id="rId1604" xr:uid="{188297AA-E896-4F41-BE8A-3E1818BDDE7F}"/>
    <hyperlink ref="E1585" r:id="rId1605" xr:uid="{53928EAA-CBE6-EA44-999C-7ECDEE34647B}"/>
    <hyperlink ref="E1586" r:id="rId1606" xr:uid="{573C3192-14D3-1C45-B091-5D0C49CB9BE0}"/>
    <hyperlink ref="E1587" r:id="rId1607" xr:uid="{4B492FAB-59FE-A14A-B585-F012897FE0C3}"/>
    <hyperlink ref="E1588" r:id="rId1608" xr:uid="{DE1AA62B-FD2F-DC41-AEE5-E5E6A87F18E5}"/>
    <hyperlink ref="E1589" r:id="rId1609" xr:uid="{AD3DAE81-269D-894A-A73D-61A820FE3381}"/>
    <hyperlink ref="E1590" r:id="rId1610" xr:uid="{4DCBBA5B-FBD9-314F-8DEF-DBCE779A2BA9}"/>
    <hyperlink ref="E1591" r:id="rId1611" xr:uid="{A601F513-F0D7-7C47-BB08-2D97A06CCE4A}"/>
    <hyperlink ref="E1592" r:id="rId1612" xr:uid="{ED59475D-C2F3-394E-ACF3-B8B11D5917E1}"/>
    <hyperlink ref="E1593" r:id="rId1613" xr:uid="{375B380C-F217-7246-BF3D-B4DF96386A60}"/>
    <hyperlink ref="E1594" r:id="rId1614" xr:uid="{A7252347-F7AF-8547-B7B8-FCBE958715E3}"/>
    <hyperlink ref="E1595" r:id="rId1615" xr:uid="{BBEED541-CBB6-4A46-BD90-5AAF79F41499}"/>
    <hyperlink ref="E1596" r:id="rId1616" xr:uid="{98D24AC2-C84C-9E4C-AD50-65FB5519261A}"/>
    <hyperlink ref="E1597" r:id="rId1617" xr:uid="{54DBB940-5C6F-C149-B6AF-CAD4401EF04D}"/>
    <hyperlink ref="E1598" r:id="rId1618" xr:uid="{B4E7328E-DC5D-7F45-8341-86C221B981F8}"/>
    <hyperlink ref="E1599" r:id="rId1619" xr:uid="{A627628E-3021-A749-BA18-51CD39156305}"/>
    <hyperlink ref="E1600" r:id="rId1620" xr:uid="{B0AF8860-AC38-2C41-B797-FEFFE3562F69}"/>
    <hyperlink ref="E1601" r:id="rId1621" xr:uid="{4C0AC5FC-D469-2C44-BD3B-CC7742D97DA0}"/>
    <hyperlink ref="E1602" r:id="rId1622" xr:uid="{5F07ABE3-9A9E-CE4E-9135-AE5B38B051B7}"/>
    <hyperlink ref="E1603" r:id="rId1623" xr:uid="{00E11541-8508-1A43-A452-5B49B32A4671}"/>
    <hyperlink ref="E1604" r:id="rId1624" xr:uid="{81A5B4A6-03CF-D240-91E8-E3FFBFDA79F8}"/>
    <hyperlink ref="E1605" r:id="rId1625" xr:uid="{76909B89-3FBA-3644-A24E-920B212D631D}"/>
    <hyperlink ref="E1606" r:id="rId1626" xr:uid="{9ECD4609-4285-8445-9D22-402217367B85}"/>
    <hyperlink ref="E1607" r:id="rId1627" xr:uid="{DCC3CD86-AE16-7B45-AA20-4511413B341A}"/>
    <hyperlink ref="E1608" r:id="rId1628" xr:uid="{D118D4D9-4453-B247-9C9F-A4CC1C612F6D}"/>
    <hyperlink ref="E1609" r:id="rId1629" xr:uid="{791E8846-9DCA-0341-BD7F-99F4A51B2620}"/>
    <hyperlink ref="E1610" r:id="rId1630" xr:uid="{C1C9889A-527F-6749-9B4E-074DED4A1133}"/>
    <hyperlink ref="E1611" r:id="rId1631" xr:uid="{D8B6CDA9-DBFA-004B-8FCE-14DCBB8D85FD}"/>
    <hyperlink ref="E1612" r:id="rId1632" xr:uid="{50B20C5A-F5ED-9B48-B8C8-4CA3167EC6D0}"/>
    <hyperlink ref="E1613" r:id="rId1633" xr:uid="{9EC79741-F2E5-6A44-B314-B635DCE95FA9}"/>
    <hyperlink ref="E1614" r:id="rId1634" xr:uid="{0877E71C-793E-2840-B39B-AF0F4264C084}"/>
    <hyperlink ref="E1615" r:id="rId1635" xr:uid="{56DDF0E8-21C9-0346-A383-8DBE4CE6173C}"/>
    <hyperlink ref="E1616" r:id="rId1636" xr:uid="{35F5BA01-569C-5D46-8189-55FE6418962D}"/>
    <hyperlink ref="E1617" r:id="rId1637" xr:uid="{EE3BC5F4-F4AE-FE47-A77F-BBFC8ABFADB4}"/>
    <hyperlink ref="E1618" r:id="rId1638" xr:uid="{47194EF5-4A4C-FD49-B847-C47A770C154D}"/>
    <hyperlink ref="E1619" r:id="rId1639" xr:uid="{9A688FD2-A2FC-484D-819F-DC34533ABADE}"/>
    <hyperlink ref="E1620" r:id="rId1640" xr:uid="{3E04F0D4-58E8-A24E-9398-689B0F81A034}"/>
    <hyperlink ref="E1621" r:id="rId1641" xr:uid="{FA492335-B408-BE46-8589-F796237C8154}"/>
    <hyperlink ref="E1622" r:id="rId1642" xr:uid="{64CA2710-F24E-6C4F-8540-6BE97705F161}"/>
    <hyperlink ref="E1623" r:id="rId1643" xr:uid="{5B892E62-AA41-9B47-9645-C11DD49A8FB7}"/>
    <hyperlink ref="E1624" r:id="rId1644" xr:uid="{722D4C95-C7FE-BC4D-824F-4F3BF7BD692C}"/>
    <hyperlink ref="E1625" r:id="rId1645" xr:uid="{7FB04E66-69B2-E646-A849-694D4E08BB1A}"/>
    <hyperlink ref="E1626" r:id="rId1646" xr:uid="{42673379-6301-0F45-AFAE-DE4CDEB2C860}"/>
    <hyperlink ref="E1627" r:id="rId1647" xr:uid="{8E0CB140-50EB-FD4F-860F-FDE561C7BB6B}"/>
    <hyperlink ref="E1628" r:id="rId1648" xr:uid="{FA2FB3FB-1CBF-5243-8C44-8926779A2255}"/>
    <hyperlink ref="E1629" r:id="rId1649" xr:uid="{26FD3B8F-3338-2349-A231-CF37E0FC4308}"/>
    <hyperlink ref="E1630" r:id="rId1650" xr:uid="{2F71711F-CF4F-7D40-94F4-7DB735531F2E}"/>
    <hyperlink ref="E1631" r:id="rId1651" xr:uid="{D105D1BA-DAA4-2240-82E6-2F29807D58C3}"/>
    <hyperlink ref="E1632" r:id="rId1652" xr:uid="{650F42ED-76FB-5E4D-83CF-C8FA7CEC04FE}"/>
    <hyperlink ref="E1633" r:id="rId1653" xr:uid="{DD56EE5B-A698-CD45-923A-8218EB563FB9}"/>
    <hyperlink ref="E1634" r:id="rId1654" xr:uid="{F7A05535-4E29-9148-B505-92F1319019DF}"/>
    <hyperlink ref="E1635" r:id="rId1655" xr:uid="{26437446-04A6-2F40-A32E-C2B51289F937}"/>
    <hyperlink ref="E1636" r:id="rId1656" xr:uid="{5602287C-3E38-E048-A207-C5F02C2A9CAC}"/>
    <hyperlink ref="E1637" r:id="rId1657" xr:uid="{93F9AFF8-B19D-B74A-B42E-1BFBAAB319E5}"/>
    <hyperlink ref="E1638" r:id="rId1658" xr:uid="{329E3C37-9F3D-F74B-BDC1-FE9182D3C50A}"/>
    <hyperlink ref="E1639" r:id="rId1659" xr:uid="{9DFDF7E5-92D8-274B-8D95-C4D99A61D8AB}"/>
    <hyperlink ref="E1640" r:id="rId1660" xr:uid="{672BE4CD-6518-0C41-816F-54EAD741DB3A}"/>
    <hyperlink ref="E1641" r:id="rId1661" xr:uid="{F6BD147F-4E6D-E847-B8C4-5C79AFEC1E16}"/>
    <hyperlink ref="E1642" r:id="rId1662" xr:uid="{82A8339A-7B0C-0E41-BB27-8BC6C2E07651}"/>
    <hyperlink ref="E1643" r:id="rId1663" xr:uid="{E8458FB4-826D-8343-BE66-794C563D8447}"/>
    <hyperlink ref="E1644" r:id="rId1664" xr:uid="{302EA648-2F97-9543-B4AD-372BB50FB3B1}"/>
    <hyperlink ref="E1645" r:id="rId1665" xr:uid="{14276364-B185-6943-8E76-49D7E045BF04}"/>
    <hyperlink ref="E1646" r:id="rId1666" xr:uid="{1C790F1B-12CE-3243-A0E3-1E2C1CAC97B3}"/>
    <hyperlink ref="E1647" r:id="rId1667" xr:uid="{236E879F-CC74-FD4C-A7DB-DEFD36DE71B8}"/>
    <hyperlink ref="E1648" r:id="rId1668" xr:uid="{F6431DEF-072B-1043-88D8-0E9C54608B01}"/>
    <hyperlink ref="E1649" r:id="rId1669" xr:uid="{9C74FDB3-A966-5948-9C9A-789CD5304135}"/>
    <hyperlink ref="E1650" r:id="rId1670" xr:uid="{2B9135A7-D7D3-3440-B0B5-2EFC3F17620B}"/>
    <hyperlink ref="E1651" r:id="rId1671" xr:uid="{26CE5237-4CA9-5749-9947-881618B314F7}"/>
    <hyperlink ref="E1652" r:id="rId1672" xr:uid="{75A18C90-58BE-EA45-B557-89DEB1867A00}"/>
    <hyperlink ref="E1653" r:id="rId1673" xr:uid="{ED8C959F-F0FF-FE4A-9F13-18B22B4432E3}"/>
    <hyperlink ref="E1654" r:id="rId1674" xr:uid="{26E07059-87F4-2F40-B391-344DD6501545}"/>
    <hyperlink ref="E1655" r:id="rId1675" xr:uid="{4C253154-A6B0-FA44-BC56-33C490845FD7}"/>
    <hyperlink ref="E1656" r:id="rId1676" xr:uid="{F76E2DAE-AD34-474E-8D35-8C7EC516A9BB}"/>
    <hyperlink ref="E1657" r:id="rId1677" xr:uid="{FEDD53F0-A638-D54D-A6BC-488367D3837A}"/>
    <hyperlink ref="E1658" r:id="rId1678" xr:uid="{8EFE7AF3-CBBA-274C-9D14-D57862ADF362}"/>
    <hyperlink ref="E1659" r:id="rId1679" xr:uid="{AABAF114-CC92-AC43-9EE7-91F94DCC036D}"/>
    <hyperlink ref="E1660" r:id="rId1680" xr:uid="{2687A18D-9BA8-4346-A231-51D9981CAEAE}"/>
    <hyperlink ref="E1661" r:id="rId1681" xr:uid="{3802DDAA-983C-BE42-8DB4-D56650C5A6A5}"/>
    <hyperlink ref="E1662" r:id="rId1682" xr:uid="{BBE37EC9-B8FD-2740-9BEF-3C7C2C9951FE}"/>
    <hyperlink ref="E1663" r:id="rId1683" xr:uid="{159C1CF2-857C-6440-8F24-80AC11B770BD}"/>
    <hyperlink ref="E1664" r:id="rId1684" xr:uid="{8A7F3F8F-19AE-8C4B-8495-821CBC889248}"/>
    <hyperlink ref="E1665" r:id="rId1685" xr:uid="{18132A0D-C8C0-FD4E-B53B-4365F182F23E}"/>
    <hyperlink ref="E1666" r:id="rId1686" xr:uid="{51DF4942-B4AF-F540-A66C-A7AC1F90E8A8}"/>
    <hyperlink ref="E1667" r:id="rId1687" xr:uid="{138CE708-8645-8542-ABAC-7F7470B6B3C1}"/>
    <hyperlink ref="E1668" r:id="rId1688" xr:uid="{B09C3CEA-6E04-C14F-BE96-57F45D6FB0CA}"/>
    <hyperlink ref="E1669" r:id="rId1689" xr:uid="{915D4FCF-C4CE-5440-8114-5ADE325E11A8}"/>
    <hyperlink ref="E1670" r:id="rId1690" xr:uid="{570EFF1E-0175-654D-AAEF-2D1C16FFA01D}"/>
    <hyperlink ref="E1671" r:id="rId1691" xr:uid="{BD8A5EA1-D030-2646-A59B-34F8DBAD4B99}"/>
    <hyperlink ref="E1672" r:id="rId1692" xr:uid="{31B8916F-E9F4-8D4C-80FB-7D4C3539477D}"/>
    <hyperlink ref="E1673" r:id="rId1693" xr:uid="{8EABC225-8DC9-924B-B611-24A32706555E}"/>
    <hyperlink ref="E1674" r:id="rId1694" xr:uid="{152E8181-F62A-7845-BA9A-82DEF22931EE}"/>
    <hyperlink ref="A1675" r:id="rId1695" display="peopleforpaws@yahoo.com" xr:uid="{E99FABA4-DAE9-304D-86EC-F9DCD0CBAD91}"/>
    <hyperlink ref="E1675" r:id="rId1696" xr:uid="{61035E11-56A5-974D-A994-B505773715AE}"/>
    <hyperlink ref="E1676" r:id="rId1697" xr:uid="{AA7592BD-756B-CC41-945E-3B9119B3AED4}"/>
    <hyperlink ref="E1677" r:id="rId1698" xr:uid="{82D2851A-AD3A-F14C-903C-B6F63741A535}"/>
    <hyperlink ref="E1678" r:id="rId1699" xr:uid="{40CA326B-A80A-7447-80FC-FF514F610684}"/>
    <hyperlink ref="E1679" r:id="rId1700" xr:uid="{29FC34AC-989E-4747-94CA-9A1F8E1CFD35}"/>
    <hyperlink ref="A1680" r:id="rId1701" display="peopleforpaws@yahoo.com" xr:uid="{F303A37F-D42F-5842-83DE-E98735F8090F}"/>
    <hyperlink ref="E1680" r:id="rId1702" xr:uid="{4E61C16A-D783-404A-9BD8-5D15B204DA6B}"/>
    <hyperlink ref="E1681" r:id="rId1703" xr:uid="{638F4822-59E3-D244-98E6-015A502B3858}"/>
    <hyperlink ref="E1682" r:id="rId1704" xr:uid="{C0750376-FE06-3347-A258-A42EED3EF148}"/>
    <hyperlink ref="E1683" r:id="rId1705" xr:uid="{B810DF26-D334-EF4D-B3BE-440901DF9170}"/>
    <hyperlink ref="E1684" r:id="rId1706" xr:uid="{81C2AD86-DF1C-B243-BEB6-C872D673214C}"/>
    <hyperlink ref="E1685" r:id="rId1707" xr:uid="{67B0964A-FB58-4048-8B71-EE11F618857C}"/>
    <hyperlink ref="E1686" r:id="rId1708" xr:uid="{796C66B0-0750-F54C-A5B2-5617C415C2B3}"/>
    <hyperlink ref="E1687" r:id="rId1709" xr:uid="{294767CC-4136-734A-AA5F-96235A566F70}"/>
    <hyperlink ref="E1688" r:id="rId1710" xr:uid="{9C4694FA-49BD-8243-8991-7E05954B6C8D}"/>
    <hyperlink ref="E1689" r:id="rId1711" xr:uid="{7AB26DD5-956D-D54D-A580-0EE684FD8D46}"/>
    <hyperlink ref="E1690" r:id="rId1712" xr:uid="{57A51806-452A-244F-A577-B0FD33086C1F}"/>
    <hyperlink ref="E1691" r:id="rId1713" xr:uid="{6933074D-029E-E940-BDB1-4050402C7CFF}"/>
    <hyperlink ref="E1692" r:id="rId1714" xr:uid="{6F37C8CD-93DE-5C42-B14B-3A2F250D601C}"/>
    <hyperlink ref="E1693" r:id="rId1715" xr:uid="{092D4D9D-292C-CC42-B665-C34BECA7F5F4}"/>
    <hyperlink ref="E1694" r:id="rId1716" xr:uid="{DEE73B8F-10DA-394E-A937-643823087984}"/>
    <hyperlink ref="E1695" r:id="rId1717" xr:uid="{62E8BBD0-DDD2-B745-B868-06209B65EE90}"/>
    <hyperlink ref="E1696" r:id="rId1718" xr:uid="{A4EF32DD-45BD-F549-9B7D-E8DF87A25C0C}"/>
    <hyperlink ref="E1697" r:id="rId1719" xr:uid="{C30B25A5-2E8D-7C4A-B782-02D2C2DC72A6}"/>
    <hyperlink ref="E1698" r:id="rId1720" xr:uid="{06DF6FF9-43F4-6440-B4D8-2208CBAB6C8F}"/>
    <hyperlink ref="E1699" r:id="rId1721" xr:uid="{B97B0912-AE4B-7E41-9A9F-64C3AE897820}"/>
    <hyperlink ref="E1700" r:id="rId1722" xr:uid="{5D80FDA8-AF13-C042-BAE5-D85E2833205E}"/>
    <hyperlink ref="E1701" r:id="rId1723" xr:uid="{9622A6AC-4ACA-A148-958C-30C4D4A6BEAD}"/>
    <hyperlink ref="E1702" r:id="rId1724" xr:uid="{8893DA19-30D2-B347-BB28-8B7F02196A11}"/>
    <hyperlink ref="E1703" r:id="rId1725" xr:uid="{683AF376-DAE5-7F4D-B975-3D41119B3308}"/>
    <hyperlink ref="E1704" r:id="rId1726" xr:uid="{6FB0FA22-947B-9943-B900-2F77004006DF}"/>
    <hyperlink ref="E1705" r:id="rId1727" xr:uid="{261023E3-F523-124E-ACE7-B835537F135B}"/>
    <hyperlink ref="E1706" r:id="rId1728" xr:uid="{47807233-D7B9-AC49-9AF7-DDD6D9F36CE6}"/>
    <hyperlink ref="E1707" r:id="rId1729" xr:uid="{BAD40C49-0D43-1340-A3B6-C2A3525AF2B7}"/>
    <hyperlink ref="E1708" r:id="rId1730" xr:uid="{F4BF4765-77F2-D841-8BA3-7E2EB43FCBA7}"/>
    <hyperlink ref="E1709" r:id="rId1731" xr:uid="{3F7E9976-6640-EC4A-AE79-1F51DD003C2E}"/>
    <hyperlink ref="E1710" r:id="rId1732" xr:uid="{852E0462-F1AD-F04C-A78E-1B64CFF0C511}"/>
    <hyperlink ref="E1711" r:id="rId1733" xr:uid="{E309C8B2-56BE-EA49-866D-B814AE5D0348}"/>
    <hyperlink ref="E1712" r:id="rId1734" xr:uid="{264C0C52-5044-3E46-8D26-6F1AEB0D5F91}"/>
    <hyperlink ref="E1713" r:id="rId1735" xr:uid="{26C75FB0-1759-7C43-8271-73ECD6C5DD21}"/>
    <hyperlink ref="E1714" r:id="rId1736" xr:uid="{F5B9795E-7B8F-7443-8B8A-981F15C7C139}"/>
    <hyperlink ref="E1715" r:id="rId1737" xr:uid="{EE1AF73B-1A8D-7B4E-9033-2A27F497162B}"/>
    <hyperlink ref="E1716" r:id="rId1738" xr:uid="{AAEA9BA5-5289-3746-A210-BA7635CE503E}"/>
    <hyperlink ref="E1717" r:id="rId1739" xr:uid="{0F7B75B3-9E79-1245-8178-5883421BEED7}"/>
    <hyperlink ref="E1718" r:id="rId1740" xr:uid="{3F3F2917-A041-AE49-AE59-E7C64580A5E3}"/>
    <hyperlink ref="E1719" r:id="rId1741" xr:uid="{7DD32364-2137-0744-B0D6-70A64F85007E}"/>
    <hyperlink ref="E1720" r:id="rId1742" xr:uid="{F9303F1F-2FDF-5144-849B-240550812802}"/>
    <hyperlink ref="E1721" r:id="rId1743" xr:uid="{206D87DC-0C43-A447-AABB-FFA17FFB509F}"/>
    <hyperlink ref="E1722" r:id="rId1744" xr:uid="{5072E847-076A-204A-8B1A-805F94D64287}"/>
    <hyperlink ref="E1723" r:id="rId1745" xr:uid="{B31E1D08-70F6-DE46-96DB-177247BEE22D}"/>
    <hyperlink ref="E1724" r:id="rId1746" xr:uid="{D6521932-4E76-EE41-897E-5A22E5F0EC9A}"/>
    <hyperlink ref="E1725" r:id="rId1747" xr:uid="{A23E702F-4099-A24D-B94C-302045B563DC}"/>
    <hyperlink ref="E1726" r:id="rId1748" xr:uid="{0E8CD439-0153-354D-9934-0DC7B8D9CBCD}"/>
    <hyperlink ref="E1727" r:id="rId1749" xr:uid="{86D8C4D7-34A9-9140-8168-E9BF7A70F983}"/>
    <hyperlink ref="E1728" r:id="rId1750" xr:uid="{0C9C84FD-21EF-594D-B1DA-05EB8624096C}"/>
    <hyperlink ref="E1729" r:id="rId1751" xr:uid="{F58BA385-6D78-EE45-8D3B-994F97A3563C}"/>
    <hyperlink ref="E1730" r:id="rId1752" xr:uid="{D1F9D633-14A0-3D4A-81AF-5D733689CCA9}"/>
    <hyperlink ref="E1731" r:id="rId1753" xr:uid="{FF1DA62E-2EBE-4F40-8443-9BB2BAF5FB9D}"/>
    <hyperlink ref="E1732" r:id="rId1754" xr:uid="{97ECB78F-F815-4747-A6BC-268D2F3C5E95}"/>
    <hyperlink ref="E1733" r:id="rId1755" xr:uid="{B99E69C2-DE27-CB45-8819-339E88FF6D7B}"/>
    <hyperlink ref="E1734" r:id="rId1756" xr:uid="{3065ABC8-E162-244A-B895-CDC9BFC9EA74}"/>
    <hyperlink ref="E1735" r:id="rId1757" xr:uid="{C83A16A5-898C-C54A-9722-8C8CB94CD0B0}"/>
    <hyperlink ref="E1736" r:id="rId1758" xr:uid="{FD86129C-0828-1E45-8111-97CB0FF1A468}"/>
    <hyperlink ref="E1737" r:id="rId1759" xr:uid="{A71F4845-8561-034D-BC1B-AD9AE999C637}"/>
    <hyperlink ref="E1738" r:id="rId1760" xr:uid="{8A7A297A-D6F5-044C-8A6B-FD22FB77CCD0}"/>
    <hyperlink ref="E1739" r:id="rId1761" xr:uid="{9D195B52-7F2F-E743-888A-46DB1A9C3A2F}"/>
    <hyperlink ref="E1740" r:id="rId1762" xr:uid="{5534D11A-3D8C-8F4A-BD86-814F5F4ABFA2}"/>
    <hyperlink ref="E1741" r:id="rId1763" xr:uid="{D4D5A523-692B-D540-9DD3-75C9D8D55D59}"/>
    <hyperlink ref="E1742" r:id="rId1764" xr:uid="{8449C11C-B751-EF42-8CB8-1B954AE0FBF9}"/>
    <hyperlink ref="E1743" r:id="rId1765" xr:uid="{9984D0EC-21A9-E146-8F31-8DAD775A8D07}"/>
    <hyperlink ref="E1744" r:id="rId1766" xr:uid="{F12CF710-1C01-7A41-A5CC-9818B0C628CE}"/>
    <hyperlink ref="E1745" r:id="rId1767" xr:uid="{AFE66297-BEB0-9541-A85F-F94ABD73B2CF}"/>
    <hyperlink ref="E1746" r:id="rId1768" xr:uid="{1FF93FE5-187C-AE4C-963C-AFBCC82E58AA}"/>
    <hyperlink ref="E1747" r:id="rId1769" xr:uid="{7AB09007-6709-2B4F-A92A-26F6C0B28E35}"/>
    <hyperlink ref="E1748" r:id="rId1770" xr:uid="{6622D14D-68C4-254F-BD40-39077234F912}"/>
    <hyperlink ref="E1749" r:id="rId1771" xr:uid="{5B1D098F-5AA3-5641-9487-87AD18F6D8D1}"/>
    <hyperlink ref="E1750" r:id="rId1772" xr:uid="{FDC9FC84-541D-B046-8AC3-CF18307258EE}"/>
    <hyperlink ref="E1751" r:id="rId1773" xr:uid="{91ECA2BB-B868-7B4E-8B45-62990DC68B63}"/>
    <hyperlink ref="E1752" r:id="rId1774" xr:uid="{3659CA92-12EA-464F-B6B0-5E7F28149793}"/>
    <hyperlink ref="E1753" r:id="rId1775" xr:uid="{9F84810C-83EC-404C-AB67-5D9B1DEBE466}"/>
    <hyperlink ref="E1754" r:id="rId1776" xr:uid="{F3EE6C5E-EC71-BC4F-A71F-2FD345D60A02}"/>
    <hyperlink ref="E1755" r:id="rId1777" xr:uid="{BAA693F9-28FC-1C4F-A34C-C9AB58B53DD4}"/>
    <hyperlink ref="E1756" r:id="rId1778" xr:uid="{21EBD3F7-5A3F-7B42-8A27-956ED7E50A85}"/>
    <hyperlink ref="E1757" r:id="rId1779" xr:uid="{EADC3D4E-6A50-7648-9D84-634129D6E066}"/>
    <hyperlink ref="E1758" r:id="rId1780" xr:uid="{9AAFF24A-6322-C245-816A-0D75A049BF6F}"/>
    <hyperlink ref="E1759" r:id="rId1781" xr:uid="{73677DB4-BEAB-DD4B-AA33-01C4BF9628AD}"/>
    <hyperlink ref="E1760" r:id="rId1782" xr:uid="{FBCBF7EF-3F38-4444-B2BE-30E17E985E5C}"/>
    <hyperlink ref="E1761" r:id="rId1783" xr:uid="{C52A0B91-2F4D-344D-9FF8-0AA9B4D61DE1}"/>
    <hyperlink ref="E1762" r:id="rId1784" xr:uid="{4BB78E3E-3ACF-D543-A430-EDD38FAD854E}"/>
    <hyperlink ref="E1763" r:id="rId1785" xr:uid="{2473E1E3-E604-4947-9975-1F5FC4354CAD}"/>
    <hyperlink ref="E1764" r:id="rId1786" xr:uid="{B2E0D9D9-7E44-304F-B7C0-94C4088F8672}"/>
    <hyperlink ref="E1765" r:id="rId1787" xr:uid="{0CC1C986-DAFD-8049-B980-FA2436C5FFCE}"/>
    <hyperlink ref="E1766" r:id="rId1788" xr:uid="{488233F9-5AD9-4143-8E65-8BF3D2FD4EDE}"/>
    <hyperlink ref="E1767" r:id="rId1789" xr:uid="{D1489738-DCEE-244A-BB94-C8C5DE5C59B6}"/>
    <hyperlink ref="E1768" r:id="rId1790" xr:uid="{3C2262C2-6BCF-7A4F-A21D-56937C9903A6}"/>
    <hyperlink ref="E1769" r:id="rId1791" xr:uid="{1021E0C2-0DFC-854B-8B03-B0F1746551C8}"/>
    <hyperlink ref="E1770" r:id="rId1792" xr:uid="{5AB9D817-39E5-214A-9443-D8789C85DAE8}"/>
    <hyperlink ref="E1771" r:id="rId1793" xr:uid="{36CB5895-469F-2A42-BAC7-0BD15B695B9F}"/>
    <hyperlink ref="E1772" r:id="rId1794" xr:uid="{3B4AAB99-5B2D-F04E-AE2B-6B411A9D7802}"/>
    <hyperlink ref="E1773" r:id="rId1795" xr:uid="{3C279B07-7E60-D345-B452-436B084CEE4B}"/>
    <hyperlink ref="E1774" r:id="rId1796" xr:uid="{DAC4638E-7BD2-C546-B7F7-DD3D736CDDFC}"/>
    <hyperlink ref="E1775" r:id="rId1797" xr:uid="{CBA228E2-A935-984B-AAB4-96349A384EA3}"/>
    <hyperlink ref="E1776" r:id="rId1798" xr:uid="{79BA8F5B-67D0-6D43-8A4A-C02F0164F718}"/>
    <hyperlink ref="E1777" r:id="rId1799" xr:uid="{AFBE1DE1-6102-FD48-BD4F-9FB05C56E774}"/>
    <hyperlink ref="E1778" r:id="rId1800" xr:uid="{BD2A5B5F-B3DF-F745-B841-B3D5AE8C1A49}"/>
    <hyperlink ref="E1779" r:id="rId1801" xr:uid="{A0375DB0-A2A3-544B-9736-CBEB9F868BF9}"/>
    <hyperlink ref="E1780" r:id="rId1802" xr:uid="{DE309894-2C72-0443-97CD-37507BEF82F1}"/>
    <hyperlink ref="E1781" r:id="rId1803" xr:uid="{4483AD37-9C3F-8E46-B94D-DBB79EE9AD0E}"/>
    <hyperlink ref="E1782" r:id="rId1804" xr:uid="{D112AFD3-AC3C-614C-AC72-8C3A2EF9C20B}"/>
    <hyperlink ref="E1783" r:id="rId1805" xr:uid="{015CADA6-9116-D84B-8EAC-59C91A97E5E4}"/>
    <hyperlink ref="E1784" r:id="rId1806" xr:uid="{91F19F5D-8699-624A-A5AA-D81E5D3188E0}"/>
    <hyperlink ref="E1785" r:id="rId1807" xr:uid="{C700B125-0F69-E746-8FC8-D9561E64D25D}"/>
    <hyperlink ref="E1786" r:id="rId1808" xr:uid="{BA12DFD6-54DE-A649-BD0B-3D03F20BCE71}"/>
    <hyperlink ref="E1787" r:id="rId1809" xr:uid="{EA2506CE-29F3-5042-A12B-62C8BE7F3E2B}"/>
    <hyperlink ref="E1788" r:id="rId1810" xr:uid="{070302C6-1488-694F-BC2B-CFD5C282A5E0}"/>
    <hyperlink ref="E1789" r:id="rId1811" xr:uid="{CFEA8839-CA57-3A43-A7F5-53F15194C365}"/>
    <hyperlink ref="E1790" r:id="rId1812" xr:uid="{379B5A52-707F-D84A-82CD-1359A506640D}"/>
    <hyperlink ref="E1791" r:id="rId1813" xr:uid="{48FEF363-B718-D047-916C-60010EB3375B}"/>
    <hyperlink ref="E1792" r:id="rId1814" xr:uid="{C065D7E5-F491-C645-991A-91C8146F24CB}"/>
    <hyperlink ref="E1793" r:id="rId1815" xr:uid="{F7B992CA-BEC3-1047-AAD4-070FB31BE817}"/>
    <hyperlink ref="E1794" r:id="rId1816" xr:uid="{31ECC593-987E-7E43-99F0-FAED801B709E}"/>
    <hyperlink ref="E1795" r:id="rId1817" xr:uid="{FFA1516E-57F3-9B46-9236-54C85943AA39}"/>
    <hyperlink ref="E1796" r:id="rId1818" xr:uid="{DFA1461D-4683-6642-B380-5A1EBE2D6958}"/>
    <hyperlink ref="E1797" r:id="rId1819" xr:uid="{314585D1-6572-A040-B553-655D05614876}"/>
    <hyperlink ref="E1798" r:id="rId1820" xr:uid="{8FF0F4D4-9A28-C14D-9F0C-3414F1BAE6D8}"/>
    <hyperlink ref="E1799" r:id="rId1821" xr:uid="{102A6832-AA79-1D4C-BE05-227EEA4A3BE0}"/>
    <hyperlink ref="E1800" r:id="rId1822" xr:uid="{F3C6984B-BD95-324B-9052-22D3CEC16634}"/>
    <hyperlink ref="E1801" r:id="rId1823" xr:uid="{E4CCA15F-323D-F842-8E53-C12836F7E00A}"/>
    <hyperlink ref="E1802" r:id="rId1824" xr:uid="{EAF17A67-50DF-804E-B6D4-336BE6C500A9}"/>
    <hyperlink ref="E1803" r:id="rId1825" xr:uid="{0FA560A7-D129-D842-8048-BA0C4284004C}"/>
    <hyperlink ref="E1804" r:id="rId1826" xr:uid="{727ACE95-696D-A34B-BDFD-BB3FA6CFEDB2}"/>
    <hyperlink ref="E1805" r:id="rId1827" xr:uid="{232B062C-B489-7A4E-B4B8-51A0B77E71C8}"/>
    <hyperlink ref="E1806" r:id="rId1828" xr:uid="{580451AA-30F5-4F42-B12B-D133C99DB5A6}"/>
    <hyperlink ref="E1807" r:id="rId1829" xr:uid="{CB2368A1-9D74-CD43-92C8-60D227E2BF71}"/>
    <hyperlink ref="E1808" r:id="rId1830" xr:uid="{9A8580A9-E266-9343-AEE9-F369A87941BB}"/>
    <hyperlink ref="E1809" r:id="rId1831" xr:uid="{CB103447-E3C4-EC4B-A70A-B93962CFA30A}"/>
    <hyperlink ref="E1810" r:id="rId1832" xr:uid="{9725E552-FB4F-694B-B4EA-49F2F96580EA}"/>
    <hyperlink ref="E1811" r:id="rId1833" xr:uid="{9B77AF2C-2F4D-C64B-A56A-7225338E2C9A}"/>
    <hyperlink ref="E1812" r:id="rId1834" xr:uid="{E6264FED-6298-AA4B-A355-80798A901A05}"/>
    <hyperlink ref="E1813" r:id="rId1835" xr:uid="{16E95432-FDF1-794B-BA66-A2012B4D8D86}"/>
    <hyperlink ref="E1814" r:id="rId1836" xr:uid="{BD8CBE5E-4948-E54E-9F7F-2CDE09408EDC}"/>
    <hyperlink ref="E1815" r:id="rId1837" xr:uid="{D3BCFE78-E475-D54E-A7D1-95F9700B18BE}"/>
    <hyperlink ref="E1816" r:id="rId1838" xr:uid="{71AB8CE7-4228-BA48-8354-D34EDB80AA1D}"/>
    <hyperlink ref="E1817" r:id="rId1839" xr:uid="{9C1A9A5A-0DE6-9747-80EE-89AE70E515A6}"/>
    <hyperlink ref="E1818" r:id="rId1840" xr:uid="{A779A429-06A8-594D-B051-A41D819FE4C1}"/>
    <hyperlink ref="E1819" r:id="rId1841" xr:uid="{D56A9618-BABB-EA40-A7C0-4959B78EF4D2}"/>
    <hyperlink ref="E1820" r:id="rId1842" xr:uid="{9D003954-C4D6-5D42-B71B-CB5F5F8DFB90}"/>
    <hyperlink ref="E1821" r:id="rId1843" xr:uid="{1C9313B8-75A4-CB4D-95DE-B22FAD7CD7EB}"/>
    <hyperlink ref="E1822" r:id="rId1844" xr:uid="{C2975F1E-80A0-4F43-B3BE-5365CF970220}"/>
    <hyperlink ref="E1823" r:id="rId1845" xr:uid="{E84F1993-A4A1-A347-A6E8-273B3F04804E}"/>
    <hyperlink ref="E1824" r:id="rId1846" xr:uid="{2F9AFA3B-5765-AA43-9E36-1B6DC78072D4}"/>
    <hyperlink ref="E1825" r:id="rId1847" xr:uid="{AD623AC1-285F-0F44-90C9-27964F4EA3B0}"/>
    <hyperlink ref="E1826" r:id="rId1848" xr:uid="{24F18B0F-180A-F746-A39E-C573406862A0}"/>
    <hyperlink ref="E1827" r:id="rId1849" xr:uid="{13E58382-1F35-834A-AB6A-7C187A6739ED}"/>
    <hyperlink ref="E1828" r:id="rId1850" xr:uid="{F8720E23-FFD4-7846-8F54-0B52554E03AB}"/>
    <hyperlink ref="E1829" r:id="rId1851" xr:uid="{C2548701-4DD8-5745-BD75-DF04A598D05D}"/>
    <hyperlink ref="E1830" r:id="rId1852" xr:uid="{97601123-0956-C346-BAF4-2EC713093631}"/>
    <hyperlink ref="E1831" r:id="rId1853" xr:uid="{FC0E33D5-CC13-414B-83D3-B98A16ED5404}"/>
    <hyperlink ref="E1832" r:id="rId1854" xr:uid="{5A0AA254-19C0-DB4C-82A9-F77E3AC80624}"/>
    <hyperlink ref="E1833" r:id="rId1855" xr:uid="{019D3796-9D86-6F44-9DDD-F0EE6603CE87}"/>
    <hyperlink ref="E1834" r:id="rId1856" xr:uid="{30492502-77FF-304B-9379-86D410AD3A4A}"/>
    <hyperlink ref="E1835" r:id="rId1857" xr:uid="{8C1289CA-B082-064D-B16F-16F2663F7792}"/>
    <hyperlink ref="E1836" r:id="rId1858" xr:uid="{B8B3576C-0691-E146-B36B-1D954EE3AB0F}"/>
    <hyperlink ref="E1837" r:id="rId1859" xr:uid="{F8EA3EB8-6FAE-7040-9F30-9952AA3C1787}"/>
    <hyperlink ref="E1838" r:id="rId1860" xr:uid="{B7A3BEA4-D9DD-2D4F-ABBB-5BF4C431DA78}"/>
    <hyperlink ref="E1839" r:id="rId1861" xr:uid="{5F66FA9B-0BF5-AD46-9E38-1A1F28E871CC}"/>
    <hyperlink ref="E1840" r:id="rId1862" xr:uid="{B30708AF-1A6A-CE4A-8D51-6F3E791A3713}"/>
    <hyperlink ref="E1841" r:id="rId1863" xr:uid="{B024023E-6558-854E-9F59-9B21508B3616}"/>
    <hyperlink ref="E1842" r:id="rId1864" xr:uid="{DF59DE71-F5A8-154A-A948-6EDFD1410653}"/>
    <hyperlink ref="E1843" r:id="rId1865" xr:uid="{41186139-6310-F640-A6F8-38F3D180B7E4}"/>
    <hyperlink ref="E1844" r:id="rId1866" xr:uid="{D72F9CCA-C41D-404C-93C8-D1D43A4494DC}"/>
    <hyperlink ref="E1845" r:id="rId1867" xr:uid="{66B49868-9F70-094E-8230-9326A390A451}"/>
    <hyperlink ref="E1846" r:id="rId1868" xr:uid="{B623A91B-CB7E-004C-8CCA-C081153562C5}"/>
    <hyperlink ref="E1847" r:id="rId1869" xr:uid="{83C3E370-1087-9A48-BD5C-724FBEDEF116}"/>
    <hyperlink ref="E1848" r:id="rId1870" xr:uid="{2AC5CC8F-27EE-D24B-9148-205428E3FA40}"/>
    <hyperlink ref="E1849" r:id="rId1871" xr:uid="{08EDDB5B-5450-D744-A6C1-16F3B665D1F0}"/>
    <hyperlink ref="E1850" r:id="rId1872" xr:uid="{EE3C2288-8E61-1549-9714-ED8BAB23405A}"/>
    <hyperlink ref="E1851" r:id="rId1873" xr:uid="{5B156677-2D49-0340-BC5E-A62A1BD2DCA6}"/>
    <hyperlink ref="E1852" r:id="rId1874" xr:uid="{11D415D9-6BCB-B04C-B07F-9C8C90100A84}"/>
    <hyperlink ref="E1853" r:id="rId1875" xr:uid="{25FEA4AD-D79C-AB4B-9497-80295DE01CCC}"/>
    <hyperlink ref="E1854" r:id="rId1876" xr:uid="{AF4F1FB6-F8F6-7F42-8E95-9A1D64B13260}"/>
    <hyperlink ref="E1855" r:id="rId1877" xr:uid="{CADCAE39-7D2C-8B45-8F45-6EAEF050F926}"/>
    <hyperlink ref="E1856" r:id="rId1878" xr:uid="{8FE79958-F9FB-DD40-A12D-700CE059EC96}"/>
    <hyperlink ref="E1857" r:id="rId1879" xr:uid="{ABC7E40E-8FA9-DC4F-B440-569BBB424E3F}"/>
    <hyperlink ref="E1858" r:id="rId1880" xr:uid="{7B95C4DF-C3B1-E840-A6E4-472CF0B3E824}"/>
    <hyperlink ref="E1859" r:id="rId1881" xr:uid="{2AEF6E8A-A573-FA49-9B71-4BB70048B049}"/>
    <hyperlink ref="E1860" r:id="rId1882" xr:uid="{019F9A1F-F4CD-124D-B495-00B804F6FD48}"/>
    <hyperlink ref="E1861" r:id="rId1883" xr:uid="{F0819D66-0A98-AF47-B30C-1C3E622FD962}"/>
    <hyperlink ref="E1862" r:id="rId1884" xr:uid="{0D79FC56-035F-514A-A02D-31D45C31FD39}"/>
    <hyperlink ref="E1863" r:id="rId1885" xr:uid="{D09BEA4D-5538-2744-AB86-D23B93DB1F36}"/>
    <hyperlink ref="E1864" r:id="rId1886" xr:uid="{55413862-AE92-6B4F-99A5-DDF4BC69F294}"/>
    <hyperlink ref="E1865" r:id="rId1887" xr:uid="{E0F35251-7E89-0F40-9EAC-4A6E1AE96CDC}"/>
    <hyperlink ref="E1866" r:id="rId1888" xr:uid="{DBBE722B-CF4F-2B47-BAF9-56B55EBC5DAF}"/>
    <hyperlink ref="E1867" r:id="rId1889" xr:uid="{572E4407-FBF9-8F4F-A6FA-8D315DEB2F11}"/>
    <hyperlink ref="E1868" r:id="rId1890" xr:uid="{C246CC17-BA61-2D41-8812-C0F75AEA7097}"/>
    <hyperlink ref="E1869" r:id="rId1891" xr:uid="{C44DEE69-F838-C14F-8358-76D01AFB84F6}"/>
    <hyperlink ref="E1870" r:id="rId1892" xr:uid="{5E42166D-C0AA-9040-9594-0BC20389D01E}"/>
    <hyperlink ref="E1871" r:id="rId1893" xr:uid="{1C6434F0-6F3B-324B-9930-9A14477C1A43}"/>
    <hyperlink ref="E1872" r:id="rId1894" xr:uid="{1013BD50-D9F8-1548-BCCF-796E98BB46A1}"/>
    <hyperlink ref="E1873" r:id="rId1895" xr:uid="{F1F960C2-145A-DA46-8406-22F4B0171162}"/>
    <hyperlink ref="E1874" r:id="rId1896" xr:uid="{44C48A5F-B141-3C46-8B95-83559C6462EF}"/>
    <hyperlink ref="E1875" r:id="rId1897" xr:uid="{03ED37F4-23F1-3042-AE9F-440DFCEC94ED}"/>
    <hyperlink ref="E1876" r:id="rId1898" xr:uid="{A7CD01D6-8938-7846-9370-CE857C22D62D}"/>
    <hyperlink ref="E1877" r:id="rId1899" xr:uid="{DA3FA5ED-210F-AF48-B8AC-5CEA13E4D9CB}"/>
    <hyperlink ref="A1878" r:id="rId1900" display="thedogist.com/giveadogabone" xr:uid="{52325E97-A6B8-0A45-BC3C-60A79D218CF5}"/>
    <hyperlink ref="E1878" r:id="rId1901" xr:uid="{D1608EF2-8255-A346-97B1-B9E23E56E433}"/>
    <hyperlink ref="E1879" r:id="rId1902" xr:uid="{AEFB043A-8AC5-724D-8369-A4F5A6C69697}"/>
    <hyperlink ref="E1880" r:id="rId1903" xr:uid="{32D7A9BC-7EF6-914A-BC35-6E6611F14400}"/>
    <hyperlink ref="E1881" r:id="rId1904" xr:uid="{F415EB91-0080-1F4B-805D-4A7459722121}"/>
    <hyperlink ref="E1882" r:id="rId1905" xr:uid="{B28E8F85-12D4-B44A-B4E5-688B12AA741A}"/>
    <hyperlink ref="E1883" r:id="rId1906" xr:uid="{DD83A072-FF81-334F-BC5A-2E5CC704357C}"/>
    <hyperlink ref="E1884" r:id="rId1907" xr:uid="{4BBD21FC-BE86-9442-B630-C19D37ABBB76}"/>
    <hyperlink ref="E1885" r:id="rId1908" xr:uid="{A268160C-724D-9641-891F-019C931F6EEB}"/>
    <hyperlink ref="E1886" r:id="rId1909" xr:uid="{CC4F60DC-DD93-D04F-B971-C7664A581249}"/>
    <hyperlink ref="E1887" r:id="rId1910" xr:uid="{AF3C113D-02B2-C04A-A825-FC5CF80C8FBF}"/>
    <hyperlink ref="E1888" r:id="rId1911" xr:uid="{896BAF09-449C-9A4A-B7CE-086A8FF9DF05}"/>
    <hyperlink ref="E1889" r:id="rId1912" xr:uid="{229F875A-FEB3-404D-B36F-03EB0D1BF7A5}"/>
    <hyperlink ref="E1890" r:id="rId1913" xr:uid="{42B109B3-17C2-A64E-B854-A3F3A8FE7115}"/>
    <hyperlink ref="E1891" r:id="rId1914" xr:uid="{6B3DDD9A-BD0D-484A-A07F-358EE53C17BD}"/>
    <hyperlink ref="E1892" r:id="rId1915" xr:uid="{597DB0B5-7E76-794E-B0C7-73C9946E5AFD}"/>
    <hyperlink ref="E1893" r:id="rId1916" xr:uid="{5130375A-4F43-1E40-90C1-92D69DF1EA1D}"/>
    <hyperlink ref="E1894" r:id="rId1917" xr:uid="{086FBB65-B225-864B-A446-C88437915EBC}"/>
    <hyperlink ref="E1895" r:id="rId1918" xr:uid="{F99BEA2F-D84C-4948-8B9F-02053AF9019B}"/>
    <hyperlink ref="E1896" r:id="rId1919" xr:uid="{91B92339-2974-EB43-86F7-7B49C48D040A}"/>
    <hyperlink ref="E1897" r:id="rId1920" xr:uid="{CA2F9AE7-DE79-CA4A-B30A-3439248AF9E6}"/>
    <hyperlink ref="E1898" r:id="rId1921" xr:uid="{A4306210-4B83-3C46-BCEC-AEF50AC4CBE9}"/>
    <hyperlink ref="E1899" r:id="rId1922" xr:uid="{17D298D6-7E04-7549-8903-3E76B0F77ABF}"/>
    <hyperlink ref="E1900" r:id="rId1923" xr:uid="{0AA5AC3C-B031-5444-85E0-039F1139B105}"/>
    <hyperlink ref="E1901" r:id="rId1924" xr:uid="{568F6808-327E-0241-99CC-5BB7476671DF}"/>
    <hyperlink ref="E1902" r:id="rId1925" xr:uid="{D26712A8-A26C-1C4F-84E0-3C351E83FB4A}"/>
    <hyperlink ref="E1903" r:id="rId1926" xr:uid="{183084C8-314F-D547-A526-DBCF92543A72}"/>
    <hyperlink ref="E1904" r:id="rId1927" xr:uid="{39DDD5E5-1CA1-B542-8ED0-A79790E7A3E8}"/>
    <hyperlink ref="E1905" r:id="rId1928" xr:uid="{85323164-5A67-CC43-BB94-E413238B0C8B}"/>
    <hyperlink ref="E1906" r:id="rId1929" xr:uid="{4F662C9B-381F-554C-B4C3-2996F47734A8}"/>
    <hyperlink ref="E1907" r:id="rId1930" xr:uid="{49AB5030-F414-1B4C-B971-8FF3D58747D6}"/>
    <hyperlink ref="E1908" r:id="rId1931" xr:uid="{CE08A099-ACBD-7949-99D8-06695925DDBF}"/>
    <hyperlink ref="E1909" r:id="rId1932" xr:uid="{F226433E-F537-7C4F-B1B1-A927325686B2}"/>
    <hyperlink ref="E1910" r:id="rId1933" xr:uid="{43779DB4-867B-B740-9B4E-44EF74CDB3EE}"/>
    <hyperlink ref="E1911" r:id="rId1934" xr:uid="{426645A7-DD9D-6346-AD1E-276C440F812F}"/>
    <hyperlink ref="E1912" r:id="rId1935" xr:uid="{E583CE00-998C-FA4F-8C9D-09AC429565F9}"/>
    <hyperlink ref="E1913" r:id="rId1936" xr:uid="{2E01B32A-8539-5E43-833A-7F794AE8250C}"/>
    <hyperlink ref="E1914" r:id="rId1937" xr:uid="{F84F9FCD-73F3-3E46-90B3-AB5DF3CC8E38}"/>
    <hyperlink ref="E1915" r:id="rId1938" xr:uid="{E414A421-A654-2540-86A4-70EAD9A1BB8D}"/>
    <hyperlink ref="E1916" r:id="rId1939" xr:uid="{B73A7308-AED9-D448-8C4D-33447DF0281D}"/>
    <hyperlink ref="E1917" r:id="rId1940" xr:uid="{096B8F9B-0CDD-934E-8F52-66B9759A2001}"/>
    <hyperlink ref="E1918" r:id="rId1941" xr:uid="{8FF1F3E5-ECC0-764A-A84A-3A9BC93EFC4A}"/>
    <hyperlink ref="E1919" r:id="rId1942" xr:uid="{234E64EC-69BA-B147-BCCF-84A37BF17E7D}"/>
    <hyperlink ref="E1920" r:id="rId1943" xr:uid="{0584E14E-13DF-CF47-B35C-F58492ADFBEE}"/>
    <hyperlink ref="E1921" r:id="rId1944" xr:uid="{26029AAD-8FA1-9648-B575-52B713C0E112}"/>
    <hyperlink ref="E1922" r:id="rId1945" xr:uid="{A0973835-86D6-2545-A233-54E37EC7DC3B}"/>
    <hyperlink ref="E1923" r:id="rId1946" xr:uid="{F455E9F1-C1FA-EF42-A501-C2D531196F5B}"/>
    <hyperlink ref="E1924" r:id="rId1947" xr:uid="{42D9CB23-7DF6-8147-AD2B-64365D8DDB92}"/>
    <hyperlink ref="E1925" r:id="rId1948" xr:uid="{D5E2BE74-2221-FF4A-9930-D5BDEA006250}"/>
    <hyperlink ref="E1926" r:id="rId1949" xr:uid="{0EB16150-300A-1E4A-AF46-E2F499C97E71}"/>
    <hyperlink ref="E1927" r:id="rId1950" xr:uid="{D2CCFFB7-322D-F242-9D88-4A7C9C162A44}"/>
    <hyperlink ref="E1928" r:id="rId1951" xr:uid="{B405CE8E-6CC5-054C-A0C3-E1869FB1117B}"/>
    <hyperlink ref="E1929" r:id="rId1952" xr:uid="{99031AB0-0464-394B-87AE-81D568127D2F}"/>
    <hyperlink ref="E1930" r:id="rId1953" xr:uid="{4B9A63E9-F20C-EB46-9204-5CD9C4504AB3}"/>
    <hyperlink ref="E1931" r:id="rId1954" xr:uid="{F23905C6-086B-A942-831B-07E482E4514B}"/>
    <hyperlink ref="E1932" r:id="rId1955" xr:uid="{D0D46E2D-EAE3-7F45-8379-44B6F6F0A1A6}"/>
    <hyperlink ref="E1933" r:id="rId1956" xr:uid="{CFF45EBE-6065-7640-865E-B2923EC2DA1B}"/>
    <hyperlink ref="E1934" r:id="rId1957" xr:uid="{E88B00CB-2724-AA44-B31D-9CB8FEB04A95}"/>
    <hyperlink ref="E1935" r:id="rId1958" xr:uid="{D19EBB37-10F5-084F-A0A2-E32647135719}"/>
    <hyperlink ref="E1936" r:id="rId1959" xr:uid="{CBA209A5-3A2D-304F-9EA1-193A2FA54C4E}"/>
    <hyperlink ref="E1937" r:id="rId1960" xr:uid="{BDA73030-61E8-974F-9DA8-5FF3EBCC0975}"/>
    <hyperlink ref="E1938" r:id="rId1961" xr:uid="{7D27EE46-15DF-8941-A9EE-4987A2A84907}"/>
    <hyperlink ref="E1939" r:id="rId1962" xr:uid="{F515EF95-F97D-7741-9370-8A36AA786462}"/>
    <hyperlink ref="E1940" r:id="rId1963" xr:uid="{A11B72F5-D895-6D44-AC62-75490809FC91}"/>
    <hyperlink ref="E1941" r:id="rId1964" xr:uid="{4E83DD0C-8241-8547-8BE9-B4A4CA5E4438}"/>
    <hyperlink ref="E1942" r:id="rId1965" xr:uid="{D97856FC-55AB-9640-91B8-3DF2B16D2B56}"/>
    <hyperlink ref="E1943" r:id="rId1966" xr:uid="{00A1B08A-E6CA-D543-91D9-4FA1A8E5F296}"/>
    <hyperlink ref="E1944" r:id="rId1967" xr:uid="{B6B8A902-A21E-ED43-A26B-30666A6C7088}"/>
    <hyperlink ref="E1945" r:id="rId1968" xr:uid="{6009E305-72D7-3342-9C90-B684A473A017}"/>
    <hyperlink ref="E1946" r:id="rId1969" xr:uid="{62ECDC27-5D5A-3940-A231-46D2A65DF028}"/>
    <hyperlink ref="E1947" r:id="rId1970" xr:uid="{FCE98E6D-47E2-3640-839C-ED3983159089}"/>
    <hyperlink ref="E1948" r:id="rId1971" xr:uid="{EB6D775E-10DF-BE4D-8895-B7D24DAC0C61}"/>
    <hyperlink ref="E1949" r:id="rId1972" xr:uid="{57B02DA7-5C70-124E-BC96-1BF3270145E9}"/>
    <hyperlink ref="E1950" r:id="rId1973" xr:uid="{046113A4-2C40-A24E-9BD9-DAB62A2CE8E8}"/>
    <hyperlink ref="E1951" r:id="rId1974" xr:uid="{E161CC53-06AB-DF45-9589-733C48B4B028}"/>
    <hyperlink ref="E1952" r:id="rId1975" xr:uid="{404B4425-F5FB-DB4F-9B42-4D137AB62C87}"/>
    <hyperlink ref="E1953" r:id="rId1976" xr:uid="{CE5B280C-5F49-894A-8B4A-AA19461ED938}"/>
    <hyperlink ref="E1954" r:id="rId1977" xr:uid="{B94B5C6B-EFB3-7A4E-8D9C-07422944A554}"/>
    <hyperlink ref="E1955" r:id="rId1978" xr:uid="{2B8F57F8-CEDE-1C43-9AD1-3B30E0567FEF}"/>
    <hyperlink ref="E1956" r:id="rId1979" xr:uid="{1290386A-B303-C944-9A71-017F5467F771}"/>
    <hyperlink ref="E1957" r:id="rId1980" xr:uid="{7C092671-A1A3-074E-B55B-387262672CEA}"/>
    <hyperlink ref="E1958" r:id="rId1981" xr:uid="{AA06A560-DEFD-264F-A833-CB55B0369274}"/>
    <hyperlink ref="E1959" r:id="rId1982" xr:uid="{7E731004-637F-C34B-8FA1-D26D7F9E4938}"/>
    <hyperlink ref="E1960" r:id="rId1983" xr:uid="{A0AC754E-CA63-5640-8419-93C266A3A0AE}"/>
    <hyperlink ref="E1961" r:id="rId1984" xr:uid="{0903D826-6405-8845-B2B3-EF73FC21CB76}"/>
    <hyperlink ref="E1962" r:id="rId1985" xr:uid="{ED37427F-A00C-0D49-8558-2D4F73077EBA}"/>
    <hyperlink ref="E1963" r:id="rId1986" xr:uid="{7EE3ACD7-5911-9A4B-958B-3E17BF7DAFE8}"/>
    <hyperlink ref="E1964" r:id="rId1987" xr:uid="{F3A6DDD9-AE73-8740-97D0-D4E33F34F71A}"/>
    <hyperlink ref="E1965" r:id="rId1988" xr:uid="{535B2E76-EC2B-9047-980B-B3374C083565}"/>
    <hyperlink ref="E1966" r:id="rId1989" xr:uid="{E1F4563E-687F-2146-BFF9-D309FDDD5F13}"/>
    <hyperlink ref="E1967" r:id="rId1990" xr:uid="{62B3DE57-CF61-4E42-85D0-18549139A6DA}"/>
    <hyperlink ref="E1968" r:id="rId1991" xr:uid="{9005BA24-AFA5-8442-A4BB-7D5441F36DC1}"/>
    <hyperlink ref="E1969" r:id="rId1992" xr:uid="{E14CC82B-212C-9543-950B-BB31FF19479C}"/>
    <hyperlink ref="E1970" r:id="rId1993" xr:uid="{DB6CB13D-B2C9-4C4F-8B8E-0F2E17E18D57}"/>
    <hyperlink ref="E1971" r:id="rId1994" xr:uid="{47F23136-3C54-0B46-8AF6-0739376A5A8E}"/>
    <hyperlink ref="E1972" r:id="rId1995" xr:uid="{45BF97CA-42E7-CB4B-91D3-08E33231DBA0}"/>
    <hyperlink ref="E1973" r:id="rId1996" xr:uid="{54AEDE10-505F-7045-839C-FC9C9748F2D5}"/>
    <hyperlink ref="E1974" r:id="rId1997" xr:uid="{08E03178-DB8B-104A-BCCC-EF4A8C2B4419}"/>
    <hyperlink ref="E1975" r:id="rId1998" xr:uid="{EEFDD4B0-17BF-7749-9483-2272530086BF}"/>
    <hyperlink ref="E1976" r:id="rId1999" xr:uid="{364038D6-8656-1C44-AE63-8FDFFC6C8DC7}"/>
    <hyperlink ref="E1977" r:id="rId2000" xr:uid="{775D4FA7-9461-7B44-97FF-3FDD4D9825F8}"/>
    <hyperlink ref="E1978" r:id="rId2001" xr:uid="{3EBB7895-3F62-2244-8DC3-B762623F4085}"/>
    <hyperlink ref="E1979" r:id="rId2002" xr:uid="{AC9CC9AB-99C6-7D48-AD86-4BB19204885D}"/>
    <hyperlink ref="E1980" r:id="rId2003" xr:uid="{44F576B8-B179-FD49-9EED-3BFF6CDFF1A9}"/>
    <hyperlink ref="E1981" r:id="rId2004" xr:uid="{2CC99813-EA2D-994E-94EE-4BA75C9F2FEF}"/>
    <hyperlink ref="E1982" r:id="rId2005" xr:uid="{D223D93E-6333-E14F-86C1-07691015A33D}"/>
    <hyperlink ref="E1983" r:id="rId2006" xr:uid="{6DA3E82B-33B6-224C-AB2F-57BAD0D83C55}"/>
    <hyperlink ref="E1984" r:id="rId2007" xr:uid="{DCCDE175-D6D6-1649-A3D4-C2AD6E3D36E0}"/>
    <hyperlink ref="E1985" r:id="rId2008" xr:uid="{C05E4E55-1464-E84D-A183-50A72C34AB39}"/>
    <hyperlink ref="E1986" r:id="rId2009" xr:uid="{F605FE4B-AD83-804C-80E2-B2CA89A30D3A}"/>
    <hyperlink ref="E1987" r:id="rId2010" xr:uid="{23F68449-72EB-7F4E-B20C-2C84879D6C96}"/>
    <hyperlink ref="E1988" r:id="rId2011" xr:uid="{4415B2E5-AA97-C24A-8655-D3797CB1E4FC}"/>
    <hyperlink ref="E1989" r:id="rId2012" xr:uid="{207A18FD-F310-3E44-BB1E-76D47EB043A8}"/>
    <hyperlink ref="E1990" r:id="rId2013" xr:uid="{A7ACD010-FF74-6A40-A9E8-84276F7338BC}"/>
    <hyperlink ref="E1991" r:id="rId2014" xr:uid="{EDD657EA-3334-0240-8936-AF39008DDC29}"/>
    <hyperlink ref="E1992" r:id="rId2015" xr:uid="{1D802F43-B6AB-1144-B84A-2A449DB51127}"/>
    <hyperlink ref="E1993" r:id="rId2016" xr:uid="{22928808-7041-E445-BEA9-4D6DAB8D9C1E}"/>
    <hyperlink ref="E1994" r:id="rId2017" xr:uid="{677ECB0D-5C87-8D45-B183-55D886F3D82C}"/>
    <hyperlink ref="E1995" r:id="rId2018" xr:uid="{EF03378E-0437-9A43-B139-72036EAB04EE}"/>
    <hyperlink ref="E1996" r:id="rId2019" xr:uid="{560E3F28-1B95-C140-A2A3-94F7432451F5}"/>
    <hyperlink ref="E1997" r:id="rId2020" xr:uid="{AD359214-8988-F046-A087-20F758C2B4E1}"/>
    <hyperlink ref="E1998" r:id="rId2021" xr:uid="{FAABB8C8-B5C2-8C46-BC3B-3571A8E8BB2E}"/>
    <hyperlink ref="E1999" r:id="rId2022" xr:uid="{EBD44256-E299-0745-B3D0-E0C7EDB629F6}"/>
    <hyperlink ref="E2000" r:id="rId2023" xr:uid="{AEA6FD23-38EE-5446-A182-573628042A85}"/>
    <hyperlink ref="E2001" r:id="rId2024" xr:uid="{27F375CA-D513-6043-BEBF-7742328CF6C3}"/>
    <hyperlink ref="E2002" r:id="rId2025" xr:uid="{1E1D861E-3366-F242-BA2D-D363182A8507}"/>
    <hyperlink ref="E2003" r:id="rId2026" xr:uid="{88F1AECA-7697-4F4B-847F-94615AAF0486}"/>
    <hyperlink ref="E2004" r:id="rId2027" xr:uid="{25528B6C-FDCE-A84C-AB91-525932E6A710}"/>
    <hyperlink ref="E2005" r:id="rId2028" xr:uid="{3EE365BA-5ADC-7C4D-8B94-A23B3708AF52}"/>
    <hyperlink ref="E2006" r:id="rId2029" xr:uid="{F6C3FB33-501C-A74D-90FA-8F086F42D1A5}"/>
    <hyperlink ref="E2007" r:id="rId2030" xr:uid="{55F4B48C-D7D9-4341-A935-DA07F50F03D8}"/>
    <hyperlink ref="E2008" r:id="rId2031" xr:uid="{DA7BADE6-8D1E-F546-B10F-8760AB8B6FA5}"/>
    <hyperlink ref="E2009" r:id="rId2032" xr:uid="{6568F3F9-FF96-3C4D-848F-E14D87E84457}"/>
    <hyperlink ref="E2010" r:id="rId2033" xr:uid="{5A67D1F2-0FEF-AC4E-99CC-EB34C5FBAEB3}"/>
    <hyperlink ref="E2011" r:id="rId2034" xr:uid="{2A6ACF06-25DB-EE49-B267-8B9A02D1BF82}"/>
    <hyperlink ref="E2012" r:id="rId2035" xr:uid="{76A0F662-F7C9-1841-B232-BFD7548EFCFF}"/>
    <hyperlink ref="E2013" r:id="rId2036" xr:uid="{90105317-F154-6340-B614-2D0BAF7A55E8}"/>
    <hyperlink ref="E2014" r:id="rId2037" xr:uid="{6156DC78-8C9D-A548-A59F-94D3468609C0}"/>
    <hyperlink ref="E2015" r:id="rId2038" xr:uid="{F3628A81-DF5E-1047-96BD-598615E74663}"/>
    <hyperlink ref="E2016" r:id="rId2039" xr:uid="{A09EB575-50AA-E74C-88B6-B5ACBF7BAC99}"/>
    <hyperlink ref="E2017" r:id="rId2040" xr:uid="{1DFF9785-D32C-C441-92FE-A6B32D4EEE32}"/>
    <hyperlink ref="E2018" r:id="rId2041" xr:uid="{9E38B366-D116-344B-8A36-339906771F87}"/>
    <hyperlink ref="E2019" r:id="rId2042" xr:uid="{35D0D2DA-4525-8D4B-8A85-13771B2A64D6}"/>
    <hyperlink ref="E2020" r:id="rId2043" xr:uid="{16F5D587-C81A-C246-A765-B1119A25647F}"/>
    <hyperlink ref="E2021" r:id="rId2044" xr:uid="{67777B01-8ACD-884E-B9E0-5ED43CFB89A0}"/>
    <hyperlink ref="E2022" r:id="rId2045" xr:uid="{9304DD2F-905C-3141-BF56-FEFC60A3F526}"/>
    <hyperlink ref="E2023" r:id="rId2046" xr:uid="{DF2FBAA3-D8EF-E64A-99E1-82FAB0705AA9}"/>
    <hyperlink ref="E2024" r:id="rId2047" xr:uid="{D5AC6328-D078-1745-B1F7-9747B5C28D59}"/>
    <hyperlink ref="E2025" r:id="rId2048" xr:uid="{127B8A18-F78A-584B-B246-7C70291F7762}"/>
    <hyperlink ref="E2026" r:id="rId2049" xr:uid="{E2D01156-958C-764D-ABFC-FDC497630F00}"/>
    <hyperlink ref="E2027" r:id="rId2050" xr:uid="{667E4EF0-D15C-C84B-BCE9-A626532263C8}"/>
    <hyperlink ref="E2028" r:id="rId2051" xr:uid="{8C2CD1D5-F8E1-D34A-A59D-170F4F62A552}"/>
    <hyperlink ref="E2029" r:id="rId2052" xr:uid="{2BE2E9F8-6B1F-7D4A-A65A-C38DD1524D0B}"/>
    <hyperlink ref="E2030" r:id="rId2053" xr:uid="{97864637-2873-7848-BAA2-92EA033B5E4E}"/>
    <hyperlink ref="E2031" r:id="rId2054" xr:uid="{83B6CFEA-780A-9E41-A8D9-657F2389729D}"/>
    <hyperlink ref="E2032" r:id="rId2055" xr:uid="{7A277272-E461-A34F-9A71-6A3C70BA3054}"/>
    <hyperlink ref="E2033" r:id="rId2056" xr:uid="{83E4DC55-319D-2B4D-82CD-4858259B9399}"/>
    <hyperlink ref="E2034" r:id="rId2057" xr:uid="{8B4937B5-01D4-EF4F-937D-95B3772C0BEC}"/>
    <hyperlink ref="E2035" r:id="rId2058" xr:uid="{6CAAFC43-99FB-4240-88FB-ECACCC7FB57F}"/>
    <hyperlink ref="E2036" r:id="rId2059" xr:uid="{3150C9AE-3901-2C46-96E1-B9798178D662}"/>
    <hyperlink ref="E2037" r:id="rId2060" xr:uid="{189C53E2-C6A6-284E-8102-C69A79BFB101}"/>
    <hyperlink ref="E2038" r:id="rId2061" xr:uid="{7559986B-5C5D-6F48-88D9-97A3DA667F84}"/>
    <hyperlink ref="E2039" r:id="rId2062" xr:uid="{D072D763-C6D2-BE43-A8E0-0EEA0460C8BC}"/>
    <hyperlink ref="E2040" r:id="rId2063" xr:uid="{B2933E5D-8F6F-A74C-96B0-F2A944D3B040}"/>
    <hyperlink ref="E2041" r:id="rId2064" xr:uid="{E0B0BA3D-C530-AB4B-B79F-5904724C6966}"/>
    <hyperlink ref="E2042" r:id="rId2065" xr:uid="{85E44FC2-09A6-3845-8E49-F0A8E189974D}"/>
    <hyperlink ref="E2043" r:id="rId2066" xr:uid="{C559D6F3-8CC3-2D47-8246-F8F60C6F880C}"/>
    <hyperlink ref="E2044" r:id="rId2067" xr:uid="{A6A2E7B3-E739-424E-A4FD-0E2291657B4A}"/>
    <hyperlink ref="E2045" r:id="rId2068" xr:uid="{F2F4C20B-3A45-1B40-99A6-ABBDD7822FE9}"/>
    <hyperlink ref="E2046" r:id="rId2069" xr:uid="{C7B88B5E-41E3-5743-9A88-3AA7DE6353DE}"/>
    <hyperlink ref="E2047" r:id="rId2070" xr:uid="{0F084855-503D-B946-9724-0D6871B45886}"/>
    <hyperlink ref="E2048" r:id="rId2071" xr:uid="{4BB83A39-F654-5048-9F47-0D5488589D35}"/>
    <hyperlink ref="E2049" r:id="rId2072" xr:uid="{D501EB81-4084-2742-962D-3D8CA399DF49}"/>
    <hyperlink ref="E2050" r:id="rId2073" xr:uid="{E302FA55-2953-C548-864B-887E9415E5E2}"/>
    <hyperlink ref="E2051" r:id="rId2074" xr:uid="{5CA653FE-88B0-FC48-82C2-D619F4E5C513}"/>
    <hyperlink ref="E2052" r:id="rId2075" xr:uid="{0B3811B5-FF43-7E43-A485-7D64EAB2360B}"/>
    <hyperlink ref="E2053" r:id="rId2076" xr:uid="{B95D7F58-DE85-A046-BC08-C7A0F3335A5D}"/>
    <hyperlink ref="E2054" r:id="rId2077" xr:uid="{59CCC2C1-B9D7-6D43-B3E1-0DB7F6E16FAA}"/>
    <hyperlink ref="E2055" r:id="rId2078" xr:uid="{6C566CBD-4874-F944-A18B-49A5C78F455F}"/>
    <hyperlink ref="E2056" r:id="rId2079" xr:uid="{BF783C29-2FD3-1E49-92AC-1ED704F5159E}"/>
    <hyperlink ref="E2057" r:id="rId2080" xr:uid="{0D7AEFAA-E695-6446-9320-52791CFC82B3}"/>
    <hyperlink ref="E2058" r:id="rId2081" xr:uid="{5F5038D0-30A7-754C-BB17-A046359EDBBA}"/>
    <hyperlink ref="E2059" r:id="rId2082" xr:uid="{A6B8CF6C-C30B-E346-A332-19816585537D}"/>
    <hyperlink ref="E2060" r:id="rId2083" xr:uid="{BA8F7CBD-BCFE-2347-9CC2-BB8F6806A4A9}"/>
    <hyperlink ref="E2061" r:id="rId2084" xr:uid="{F56E7CF5-6751-8F4F-BE6F-3DF18A3764E8}"/>
    <hyperlink ref="E2062" r:id="rId2085" xr:uid="{36AAC9C8-D955-2349-8BC1-F601C6B6B38F}"/>
    <hyperlink ref="E2063" r:id="rId2086" xr:uid="{BEF83F46-8689-B042-88E0-53615634431D}"/>
    <hyperlink ref="E2064" r:id="rId2087" xr:uid="{B2355B40-9FF9-A149-84DD-599771E9846F}"/>
    <hyperlink ref="E2065" r:id="rId2088" xr:uid="{B3442C5F-C24A-3E43-AC46-43ED0C742763}"/>
    <hyperlink ref="E2066" r:id="rId2089" xr:uid="{8DD5DFD8-4965-B648-AE3B-220D2BD82287}"/>
    <hyperlink ref="E2067" r:id="rId2090" xr:uid="{2F789E59-89E7-6F40-B333-326EF8484B73}"/>
    <hyperlink ref="E2068" r:id="rId2091" xr:uid="{C9F862E3-2AC0-6844-8317-B6CA47FDDD8E}"/>
    <hyperlink ref="E2069" r:id="rId2092" xr:uid="{9E864B11-49CA-A048-8852-D3CB9FB03F43}"/>
    <hyperlink ref="E2070" r:id="rId2093" xr:uid="{E0271DFB-A953-884C-A789-7FF6E7A642F3}"/>
    <hyperlink ref="E2071" r:id="rId2094" xr:uid="{40DADB7D-362F-5E41-BD34-C04287EE6E7E}"/>
    <hyperlink ref="E2072" r:id="rId2095" xr:uid="{12B65C21-0F69-CE44-88D8-A8FF71A8DC82}"/>
    <hyperlink ref="E2073" r:id="rId2096" xr:uid="{69AEA479-6F5D-674C-A0EA-9423B3B95877}"/>
    <hyperlink ref="E2074" r:id="rId2097" xr:uid="{DEB1F150-5E12-DA42-B804-6253DE871D74}"/>
    <hyperlink ref="E2075" r:id="rId2098" xr:uid="{E4E6534B-E60D-CE4F-9413-B16E8F075F20}"/>
    <hyperlink ref="E2076" r:id="rId2099" xr:uid="{0CCD626B-798D-3E4C-BC28-FB3B562B48E7}"/>
    <hyperlink ref="E2077" r:id="rId2100" xr:uid="{BCB3D8C0-C7CB-6346-BFCB-D82AE7764AB9}"/>
    <hyperlink ref="E2078" r:id="rId2101" xr:uid="{759508E3-3683-374C-AE52-156211039503}"/>
    <hyperlink ref="E2079" r:id="rId2102" xr:uid="{8F622D5A-2A00-8348-9B3F-BFC1A713C128}"/>
    <hyperlink ref="E2080" r:id="rId2103" xr:uid="{8015B588-683A-A94D-9662-D3B172EC61ED}"/>
    <hyperlink ref="E2081" r:id="rId2104" xr:uid="{E7EBEC02-933C-5B47-8562-7D9AA96D1903}"/>
    <hyperlink ref="E2082" r:id="rId2105" xr:uid="{672632D5-6408-B148-A634-2E46D9ED8A62}"/>
    <hyperlink ref="E2083" r:id="rId2106" xr:uid="{B38108B4-CFDE-C349-A928-AE9597DDAC6B}"/>
    <hyperlink ref="E2084" r:id="rId2107" xr:uid="{0648B037-DB83-F449-8B3C-86D11DAE11DB}"/>
    <hyperlink ref="E2085" r:id="rId2108" xr:uid="{E52C3BAF-633C-7F4C-8264-F18BBC82E0E0}"/>
    <hyperlink ref="E2086" r:id="rId2109" xr:uid="{19F6DF89-98D9-2144-A7C9-C3AA0944ADAF}"/>
    <hyperlink ref="E2087" r:id="rId2110" xr:uid="{D57EEABA-9459-6C4C-9A8C-8E2E8D0C5ADD}"/>
    <hyperlink ref="E2088" r:id="rId2111" xr:uid="{DDFA6906-4E56-914E-989C-878B755F19E3}"/>
    <hyperlink ref="E2089" r:id="rId2112" xr:uid="{158A3FB5-CF40-824F-A4E7-96F8F2DACE95}"/>
    <hyperlink ref="E2090" r:id="rId2113" xr:uid="{52526E7C-9FCE-864F-BDCA-588CEBDA9E54}"/>
    <hyperlink ref="E2091" r:id="rId2114" xr:uid="{A2C591E9-9A74-7849-A862-7F2224EB7C46}"/>
    <hyperlink ref="E2092" r:id="rId2115" xr:uid="{41E94A4C-48FD-154A-BA44-D944508828EA}"/>
    <hyperlink ref="E2093" r:id="rId2116" xr:uid="{9A15E071-F8C1-2547-A2F8-4A54A561101A}"/>
    <hyperlink ref="E2094" r:id="rId2117" xr:uid="{0AC276DC-EEDD-704E-8BF7-BFE53AB2969D}"/>
    <hyperlink ref="E2095" r:id="rId2118" xr:uid="{2C265DB5-E5ED-9A4D-AF78-9673452E4A3D}"/>
    <hyperlink ref="E2096" r:id="rId2119" xr:uid="{EE39A5A5-581D-E847-9ED8-1CE3AD3E3CBA}"/>
    <hyperlink ref="E2097" r:id="rId2120" xr:uid="{81145201-4377-6F44-B57C-600CC504D439}"/>
    <hyperlink ref="E2098" r:id="rId2121" xr:uid="{733510DB-5157-2C46-942A-2A7BC395648A}"/>
    <hyperlink ref="E2099" r:id="rId2122" xr:uid="{8EE77F18-AEA8-A64A-874A-3BB4F49C774C}"/>
    <hyperlink ref="E2100" r:id="rId2123" xr:uid="{10542938-83D1-E24F-87C9-04FD14BFA8D0}"/>
    <hyperlink ref="E2101" r:id="rId2124" xr:uid="{8470286D-73BC-D447-A6B2-576A25B19E51}"/>
    <hyperlink ref="E2102" r:id="rId2125" xr:uid="{6EF570E2-F516-1B4C-B016-AA0DAC1C5633}"/>
    <hyperlink ref="E2103" r:id="rId2126" xr:uid="{5006AFFD-245A-4944-8E05-5345A6FC6115}"/>
    <hyperlink ref="E2104" r:id="rId2127" xr:uid="{DFF5EF9B-07B0-D34C-9FDB-EC4FE2792E6D}"/>
    <hyperlink ref="E2105" r:id="rId2128" xr:uid="{5F29C69A-5DCD-BD44-9AC8-4636E34D1A9C}"/>
    <hyperlink ref="E2106" r:id="rId2129" xr:uid="{F2262189-DEBC-DA4E-8FD6-9361CB5798F7}"/>
    <hyperlink ref="E2107" r:id="rId2130" xr:uid="{AA77F0C0-05F7-074A-870F-68BBDA2A4F39}"/>
    <hyperlink ref="E2108" r:id="rId2131" xr:uid="{1222F1EE-BA66-C04A-930B-4C6D20DE15BE}"/>
    <hyperlink ref="E2109" r:id="rId2132" xr:uid="{230626E2-B23C-9245-9355-ADF18FC90EC4}"/>
    <hyperlink ref="E2110" r:id="rId2133" xr:uid="{FD259AEF-ED9E-0C4D-96FC-BDB6FC390687}"/>
    <hyperlink ref="E2111" r:id="rId2134" xr:uid="{4BA889D0-4D55-094E-B0F2-A8BF3B2039DE}"/>
    <hyperlink ref="E2112" r:id="rId2135" xr:uid="{8FF2C3B1-E29C-504A-8239-28C69AC4411F}"/>
    <hyperlink ref="E2113" r:id="rId2136" xr:uid="{A3C5E7A2-A856-CF4D-8C92-8A3230C1CF4B}"/>
    <hyperlink ref="E2114" r:id="rId2137" xr:uid="{70ADE622-D22B-F244-9E6D-87B1DB71F568}"/>
    <hyperlink ref="E2115" r:id="rId2138" xr:uid="{D2258B90-3D5C-1344-A9F4-05514BA6D052}"/>
    <hyperlink ref="E2116" r:id="rId2139" xr:uid="{A059B0FD-D426-5F4C-85B0-1C883A204FB6}"/>
    <hyperlink ref="E2117" r:id="rId2140" xr:uid="{89972DE8-2C07-2442-A3A8-C770EE82EA0C}"/>
    <hyperlink ref="E2118" r:id="rId2141" xr:uid="{AFD476F1-A603-9940-AC1B-EC9C53CD1C30}"/>
    <hyperlink ref="E2119" r:id="rId2142" xr:uid="{B94D457A-D506-F14A-9148-B0F132588A80}"/>
    <hyperlink ref="E2120" r:id="rId2143" xr:uid="{20F325BC-6339-C24F-AF15-91C1C3409510}"/>
    <hyperlink ref="E2121" r:id="rId2144" xr:uid="{36330F11-383A-AA44-A92D-645911B46D92}"/>
    <hyperlink ref="E2122" r:id="rId2145" xr:uid="{AB86F0A6-6C2A-6E42-8B6C-5C399357A6BD}"/>
    <hyperlink ref="E2123" r:id="rId2146" xr:uid="{8DD54923-3F99-F544-8326-68AF7BCA7F56}"/>
    <hyperlink ref="E2124" r:id="rId2147" xr:uid="{BC10FF6C-0F4A-3E4F-862B-A3E8C01E7A75}"/>
    <hyperlink ref="E2125" r:id="rId2148" xr:uid="{611F8154-C2F8-9147-BEB4-135A1AC91430}"/>
    <hyperlink ref="E2126" r:id="rId2149" xr:uid="{6D1B8477-9605-CA45-9906-B7B2F2C32995}"/>
    <hyperlink ref="E2127" r:id="rId2150" xr:uid="{BE0A9840-8B18-2749-AE58-A61233AEBDCA}"/>
    <hyperlink ref="E2128" r:id="rId2151" xr:uid="{BC52F0F3-0083-254D-BE90-CCC0AE71EC23}"/>
    <hyperlink ref="E2129" r:id="rId2152" xr:uid="{3D30B62E-39CB-B045-A830-D82AEF61A5DB}"/>
    <hyperlink ref="E2130" r:id="rId2153" xr:uid="{218BBD8B-BF91-BA41-8C0C-5FFF3195E70F}"/>
    <hyperlink ref="E2131" r:id="rId2154" xr:uid="{5CBE239A-0856-6C4E-9EA2-36B85DF1F696}"/>
    <hyperlink ref="E2132" r:id="rId2155" xr:uid="{4E20B31D-EE2B-9642-81AA-F4141CE80F47}"/>
    <hyperlink ref="E2133" r:id="rId2156" xr:uid="{C0F7DEFE-5284-8E4E-9B25-DB10B608F9EE}"/>
    <hyperlink ref="E2134" r:id="rId2157" xr:uid="{BFC248F7-863C-7A45-B5E2-96CBF392E5E4}"/>
    <hyperlink ref="E2135" r:id="rId2158" xr:uid="{B194F2B1-7CDF-7748-8546-F5A3958EE834}"/>
    <hyperlink ref="E2136" r:id="rId2159" xr:uid="{1737C816-8CC5-4349-B9DA-B74DD5007E47}"/>
    <hyperlink ref="E2137" r:id="rId2160" xr:uid="{533B4C00-7A94-F447-9CD5-4CE950285C8F}"/>
    <hyperlink ref="E2138" r:id="rId2161" xr:uid="{EBDAB8C7-28DA-D945-AF24-063A1873DCBD}"/>
    <hyperlink ref="E2139" r:id="rId2162" xr:uid="{47D2A3B5-78F1-DF42-884F-716AE8507467}"/>
    <hyperlink ref="E2140" r:id="rId2163" xr:uid="{D4DDFCFA-EA26-E640-9DC8-49E6E9645503}"/>
    <hyperlink ref="E2141" r:id="rId2164" xr:uid="{D58D75DA-74F6-424D-A477-D668BF2FBAFA}"/>
    <hyperlink ref="E2142" r:id="rId2165" xr:uid="{B2021180-C37F-8848-ACDA-D71875164B6A}"/>
    <hyperlink ref="E2143" r:id="rId2166" xr:uid="{C3764B7A-129E-0F43-BCD9-0E4E1F41FF71}"/>
    <hyperlink ref="E2144" r:id="rId2167" xr:uid="{E62CBB97-7CE5-4742-A58F-8E3F9CCDECBB}"/>
    <hyperlink ref="E2145" r:id="rId2168" xr:uid="{0B5CD8FF-C698-1C43-AB5A-B530ED1DE2E4}"/>
    <hyperlink ref="E2146" r:id="rId2169" xr:uid="{9377D72B-9F06-0F42-B48B-A814088E4817}"/>
    <hyperlink ref="E2147" r:id="rId2170" xr:uid="{34319663-D8EA-1348-AFE2-BFD881358A45}"/>
    <hyperlink ref="E2148" r:id="rId2171" xr:uid="{453ECD7D-39DA-A643-9CDE-20ABDE7D8644}"/>
    <hyperlink ref="E2149" r:id="rId2172" xr:uid="{7D6356C1-9EA2-8D4A-B750-C74DAFDC751C}"/>
    <hyperlink ref="E2150" r:id="rId2173" xr:uid="{5214352E-52C6-0948-BA80-23ABE281F014}"/>
    <hyperlink ref="E2151" r:id="rId2174" xr:uid="{C6E02AA9-A589-C24E-9C21-E24BF5F0E7C5}"/>
    <hyperlink ref="E2152" r:id="rId2175" xr:uid="{AD48F471-F8AE-D84C-9E19-F31704D317E5}"/>
    <hyperlink ref="E2153" r:id="rId2176" xr:uid="{CBECDE56-B72E-D746-AD40-C45FA7AC5498}"/>
    <hyperlink ref="E2154" r:id="rId2177" xr:uid="{F64629C0-242B-B345-99E9-80F391E2ED0A}"/>
    <hyperlink ref="E2155" r:id="rId2178" xr:uid="{FE74FAD4-C042-0742-973A-0698BC7E26FF}"/>
    <hyperlink ref="E2156" r:id="rId2179" xr:uid="{D723BCAA-AFD1-4144-8246-A1A1794C48E7}"/>
    <hyperlink ref="E2157" r:id="rId2180" xr:uid="{B24B8E9B-29CB-E149-A76D-4AC542EF8F53}"/>
    <hyperlink ref="E2158" r:id="rId2181" xr:uid="{B030D707-1C50-E445-9DB2-04CF47FB3DA2}"/>
    <hyperlink ref="E2159" r:id="rId2182" xr:uid="{833B6937-9E71-EE4B-8D15-DAB40AA9F969}"/>
    <hyperlink ref="E2160" r:id="rId2183" xr:uid="{49419519-82CF-4542-84C6-B72D042BA8A6}"/>
    <hyperlink ref="E2161" r:id="rId2184" xr:uid="{67237EDE-751E-3546-82A8-0DF66CAA4E08}"/>
    <hyperlink ref="E2162" r:id="rId2185" xr:uid="{7DC7D5CD-99EE-E843-B2AB-49EBC4982D5F}"/>
    <hyperlink ref="E2163" r:id="rId2186" xr:uid="{D2A2C621-DBFE-8B4A-80F0-4EB8B9551FE4}"/>
    <hyperlink ref="E2164" r:id="rId2187" xr:uid="{D26D401E-C0BB-2549-BC51-E2FA6532BBF3}"/>
    <hyperlink ref="E2165" r:id="rId2188" xr:uid="{23F31D77-A222-874A-B19E-D930DCE1EA2C}"/>
    <hyperlink ref="E2166" r:id="rId2189" xr:uid="{53730DF6-B548-6340-9AB9-9FA4389A7EBD}"/>
    <hyperlink ref="E2167" r:id="rId2190" xr:uid="{6E24A4BB-78EE-724B-91E6-E62450E3DAA8}"/>
    <hyperlink ref="E2168" r:id="rId2191" xr:uid="{819F39BA-D4F3-0C42-A40D-6E6A0362D303}"/>
    <hyperlink ref="E2169" r:id="rId2192" xr:uid="{14093EC0-17DA-2545-BE51-CBC22197E4B5}"/>
    <hyperlink ref="E2170" r:id="rId2193" xr:uid="{E8186AD2-5FD6-B14B-9C0E-ECCAD03B58B2}"/>
    <hyperlink ref="E2171" r:id="rId2194" xr:uid="{1955DA61-A711-924C-9E4C-981D9E8F143B}"/>
    <hyperlink ref="E2172" r:id="rId2195" xr:uid="{029D68D9-41BA-3240-8844-3293D415156D}"/>
    <hyperlink ref="E2173" r:id="rId2196" xr:uid="{1F22F375-F52A-3148-9069-20A2F274C0DC}"/>
    <hyperlink ref="E2174" r:id="rId2197" xr:uid="{E22D60EB-1EB0-CF43-B56C-4FE6818FEF57}"/>
    <hyperlink ref="E2175" r:id="rId2198" xr:uid="{D2011778-939F-8848-80FA-1FB1A7D140FC}"/>
    <hyperlink ref="E2176" r:id="rId2199" xr:uid="{6EDC2EDE-8517-3844-B2F6-2FDB750FB727}"/>
    <hyperlink ref="E2177" r:id="rId2200" xr:uid="{897BE96F-E26F-2748-9B7B-D73FEA627D03}"/>
    <hyperlink ref="E2178" r:id="rId2201" xr:uid="{5D0CDF79-3564-1947-A4FB-91BFE3F78A63}"/>
    <hyperlink ref="E2179" r:id="rId2202" xr:uid="{E079B50A-3680-334D-A07D-826040E7734C}"/>
    <hyperlink ref="E2180" r:id="rId2203" xr:uid="{1F251BB5-C8FD-5A43-81A0-38FC63B7EBDE}"/>
    <hyperlink ref="E2181" r:id="rId2204" xr:uid="{62042C43-CEAE-3B4C-944E-1C0AA1F21B5D}"/>
    <hyperlink ref="E2182" r:id="rId2205" xr:uid="{83B098AD-0BEA-4C46-A2ED-102F0152C9CB}"/>
    <hyperlink ref="E2183" r:id="rId2206" xr:uid="{64F7AD27-C002-3547-96C6-A2F623AA1BF4}"/>
    <hyperlink ref="E2184" r:id="rId2207" xr:uid="{62EA40AA-CF1D-D54C-8119-A0DC7C5E10A5}"/>
    <hyperlink ref="E2185" r:id="rId2208" xr:uid="{25F15736-E2F1-1643-B417-9F1AD027B223}"/>
    <hyperlink ref="E2186" r:id="rId2209" xr:uid="{6F391425-30BB-C54A-B3B9-578933F8D576}"/>
    <hyperlink ref="E2187" r:id="rId2210" xr:uid="{B2DA34E6-337F-6342-8FF8-4DBA5303F025}"/>
    <hyperlink ref="E2188" r:id="rId2211" xr:uid="{99FC0A48-FDAE-994C-882F-CC8D65866A3D}"/>
    <hyperlink ref="E2189" r:id="rId2212" xr:uid="{0FD4A2DB-890A-2C49-A98A-4F92D3AD3711}"/>
    <hyperlink ref="E2190" r:id="rId2213" xr:uid="{ED1A9AE0-566F-124A-91A1-582FCE900ED7}"/>
    <hyperlink ref="E2191" r:id="rId2214" xr:uid="{2E41FF16-AB0C-2D4F-B40C-33CAB946200F}"/>
    <hyperlink ref="E2192" r:id="rId2215" xr:uid="{AB30E6F1-A043-7C4C-B620-7FA7E41DA94F}"/>
    <hyperlink ref="E2193" r:id="rId2216" xr:uid="{54900A23-F88C-C24A-BA78-9135BB4894A5}"/>
    <hyperlink ref="E2194" r:id="rId2217" xr:uid="{521ACCF7-1DD2-9B45-BE1A-59FB1CA70E4B}"/>
    <hyperlink ref="E2195" r:id="rId2218" xr:uid="{78338C84-1683-9C44-A3E4-7C0D3C0E946F}"/>
    <hyperlink ref="E2196" r:id="rId2219" xr:uid="{6839A507-5277-9C4A-95DC-96E4961C8D7B}"/>
    <hyperlink ref="E2197" r:id="rId2220" xr:uid="{85FA236C-FA98-5143-860A-A1384B8C3D93}"/>
    <hyperlink ref="E2198" r:id="rId2221" xr:uid="{B889ADAE-2AF4-4848-9BF4-6A4998C352C0}"/>
    <hyperlink ref="E2199" r:id="rId2222" xr:uid="{F487E1FC-02BE-304C-827C-2176D698B3F9}"/>
    <hyperlink ref="E2200" r:id="rId2223" xr:uid="{45009E74-89EC-8546-BB72-BB4399A85276}"/>
    <hyperlink ref="E2201" r:id="rId2224" xr:uid="{525779F0-98FE-F649-897D-8F174BC62638}"/>
    <hyperlink ref="E2202" r:id="rId2225" xr:uid="{152F0EF7-C6A5-B944-BD47-3207399852B6}"/>
    <hyperlink ref="E2203" r:id="rId2226" xr:uid="{3B0E0E5B-5829-994A-BA73-07458800E321}"/>
    <hyperlink ref="E2204" r:id="rId2227" xr:uid="{DB87D6E0-17FC-0646-8CD7-0872D1640FC5}"/>
    <hyperlink ref="E2205" r:id="rId2228" xr:uid="{895F4A22-AE99-0448-A6FD-8CB8E72E6CEA}"/>
    <hyperlink ref="E2206" r:id="rId2229" xr:uid="{6C5BB98F-6B19-6949-BDE6-71E61DA6D73E}"/>
    <hyperlink ref="E2207" r:id="rId2230" xr:uid="{76544D4B-C6A4-544B-939D-73929C5551CF}"/>
    <hyperlink ref="E2208" r:id="rId2231" xr:uid="{E0B647C1-68E9-5D41-BB86-617AB219EE81}"/>
    <hyperlink ref="E2209" r:id="rId2232" xr:uid="{1BDEB49C-5354-9147-A072-C115AC968BF3}"/>
    <hyperlink ref="E2210" r:id="rId2233" xr:uid="{9C22F09F-AB53-8444-B2F5-65EE25D3823A}"/>
    <hyperlink ref="E2211" r:id="rId2234" xr:uid="{75673659-8596-9741-8D83-1FDC3D78BD89}"/>
    <hyperlink ref="E2212" r:id="rId2235" xr:uid="{A08C44C5-596D-F740-9189-14C4219AD8CA}"/>
    <hyperlink ref="E2213" r:id="rId2236" xr:uid="{AA97009D-4553-704C-8E1D-376043223E4F}"/>
    <hyperlink ref="E2214" r:id="rId2237" xr:uid="{80507E9F-CB93-A34C-819E-5116AA41669C}"/>
    <hyperlink ref="E2215" r:id="rId2238" xr:uid="{7B444E09-B235-0D4C-8A6C-64FE9AE7AF5D}"/>
    <hyperlink ref="E2216" r:id="rId2239" xr:uid="{AC3B87AB-7C36-934D-9AAA-8B2283BD4E33}"/>
    <hyperlink ref="E2217" r:id="rId2240" xr:uid="{0B9575FF-36EF-C242-8690-5093830DE259}"/>
    <hyperlink ref="E2218" r:id="rId2241" xr:uid="{94F0341A-8B42-9246-BAA9-D4204032BC2A}"/>
    <hyperlink ref="E2219" r:id="rId2242" xr:uid="{7C813973-3900-3640-AB16-714882D1FA21}"/>
    <hyperlink ref="E2220" r:id="rId2243" xr:uid="{4654C8FA-43A0-EC4D-9486-6D3B3684237C}"/>
    <hyperlink ref="E2221" r:id="rId2244" xr:uid="{F0C31EB3-36D1-E145-973D-7483BE31975B}"/>
    <hyperlink ref="E2222" r:id="rId2245" xr:uid="{79E828B2-7478-4547-91F0-414A3EBAD0AA}"/>
    <hyperlink ref="E2223" r:id="rId2246" xr:uid="{CBAE66DB-734C-5A43-BE5F-7F4F1341C432}"/>
    <hyperlink ref="E2224" r:id="rId2247" xr:uid="{8750C7B4-D2BA-F54A-958B-BE317F7E8D3F}"/>
    <hyperlink ref="E2225" r:id="rId2248" xr:uid="{BFCF635A-CF1A-C746-9268-7B8BA1F703B2}"/>
    <hyperlink ref="E2226" r:id="rId2249" xr:uid="{59C062C7-9D26-B54F-945B-A4FFE2624130}"/>
    <hyperlink ref="E2227" r:id="rId2250" xr:uid="{606384DC-2A24-7B42-9536-9368DF465D26}"/>
    <hyperlink ref="E2228" r:id="rId2251" xr:uid="{244CF670-6A11-6A4D-8DE3-464E211F668A}"/>
    <hyperlink ref="E2229" r:id="rId2252" xr:uid="{64E8989D-F3A1-774F-ABB4-FFD4D97BE478}"/>
    <hyperlink ref="E2230" r:id="rId2253" xr:uid="{EB9AF5F8-2107-A14F-83CE-B03E0E786D19}"/>
    <hyperlink ref="E2231" r:id="rId2254" xr:uid="{B4DB283E-B0ED-C74F-A2A5-CA52838E6E02}"/>
    <hyperlink ref="E2232" r:id="rId2255" xr:uid="{BA317886-A69F-7E40-878C-DC33D36FC230}"/>
    <hyperlink ref="E2233" r:id="rId2256" xr:uid="{8B8CE9E4-5561-0E4A-9EA9-8941A1D7807F}"/>
    <hyperlink ref="E2234" r:id="rId2257" xr:uid="{06C1C073-D993-374B-B3C0-E08261130BCE}"/>
    <hyperlink ref="E2235" r:id="rId2258" xr:uid="{2EC8A33C-5D7D-7743-B583-03D944D52F11}"/>
    <hyperlink ref="E2236" r:id="rId2259" xr:uid="{86B5648B-A93A-514B-9D90-B8B4D6420C00}"/>
    <hyperlink ref="E2237" r:id="rId2260" xr:uid="{FD72C58F-F257-2E43-8D26-E3AEF932FF27}"/>
    <hyperlink ref="A2238" r:id="rId2261" display="kwardian@gmail.com" xr:uid="{C6EB399C-6DA8-A14F-B3FF-A6E398AAE269}"/>
    <hyperlink ref="E2238" r:id="rId2262" xr:uid="{32C069C9-25A7-C340-AB42-68363F1C4BF4}"/>
    <hyperlink ref="E2239" r:id="rId2263" xr:uid="{12FD8996-407A-0A48-9986-3CB1462EB785}"/>
    <hyperlink ref="E2240" r:id="rId2264" xr:uid="{6C24EC34-ED52-7142-A720-7340617729D2}"/>
    <hyperlink ref="E2241" r:id="rId2265" xr:uid="{C3BA14D8-E55D-7E41-A9E4-0140B39CDA19}"/>
    <hyperlink ref="E2242" r:id="rId2266" xr:uid="{0413EDCE-9458-7144-901C-4088CC0D24F4}"/>
    <hyperlink ref="E2243" r:id="rId2267" xr:uid="{E5882693-113B-C54D-99BD-4B2498C2AE31}"/>
    <hyperlink ref="E2244" r:id="rId2268" xr:uid="{DC6059B3-B95B-154F-B568-4854F5B3F559}"/>
    <hyperlink ref="E2245" r:id="rId2269" xr:uid="{C3DA31B0-E8A5-474E-987C-DDDEC52C1554}"/>
    <hyperlink ref="E2246" r:id="rId2270" xr:uid="{5A20A40A-3E34-C54E-B20F-214380B639A6}"/>
    <hyperlink ref="E2247" r:id="rId2271" xr:uid="{40DC593C-A8EE-7A43-B30F-CE8B54EDC04F}"/>
    <hyperlink ref="E2248" r:id="rId2272" xr:uid="{5A73A3A0-EBD5-F644-96F8-32EDF6CD382C}"/>
    <hyperlink ref="E2249" r:id="rId2273" xr:uid="{8D73738C-9C10-7E42-A897-14F5D8090585}"/>
    <hyperlink ref="E2250" r:id="rId2274" xr:uid="{D7A4D7D6-984F-7C48-A542-AF8DD556740A}"/>
    <hyperlink ref="E2251" r:id="rId2275" xr:uid="{1B494605-2AD9-A741-AA15-DA6AC5C97006}"/>
    <hyperlink ref="E2252" r:id="rId2276" xr:uid="{93EC870E-3E4F-C046-B4E1-671E5E009A25}"/>
    <hyperlink ref="E2253" r:id="rId2277" xr:uid="{8AB75B6B-28EB-9F4B-A6A7-55EFD491D407}"/>
    <hyperlink ref="E2254" r:id="rId2278" xr:uid="{212A8307-AA3C-AE48-AD35-DE604F2CCBFC}"/>
    <hyperlink ref="E2255" r:id="rId2279" xr:uid="{5AEF3973-C5E8-E746-9447-8E475B057664}"/>
    <hyperlink ref="E2256" r:id="rId2280" xr:uid="{EA5A6A28-8703-EB44-ADF9-A45A482EE3B1}"/>
    <hyperlink ref="E2257" r:id="rId2281" xr:uid="{08964E6B-EC42-FF49-A737-964251190F4E}"/>
    <hyperlink ref="E2258" r:id="rId2282" xr:uid="{641049FC-6EC0-F248-914F-89A074FAE0F1}"/>
    <hyperlink ref="E2259" r:id="rId2283" xr:uid="{FB65E8C0-2B96-FB45-B876-ABE205395E44}"/>
    <hyperlink ref="E2260" r:id="rId2284" xr:uid="{A5B1E1CA-FCB6-A54F-9BBD-815640A7440A}"/>
    <hyperlink ref="E2261" r:id="rId2285" xr:uid="{DA55A6ED-A4CF-974E-B24B-E7F9AE3AFB2A}"/>
    <hyperlink ref="E2262" r:id="rId2286" xr:uid="{F2C71CBD-8973-0D44-A227-5B4C2D1C407A}"/>
    <hyperlink ref="E2263" r:id="rId2287" xr:uid="{E87F1F79-29D0-DF4A-B52B-EF5F6FC2539D}"/>
    <hyperlink ref="E2264" r:id="rId2288" xr:uid="{76B51C3F-53A0-A946-8E5E-C00B42031EC7}"/>
    <hyperlink ref="E2265" r:id="rId2289" xr:uid="{833BF99F-FEF1-6B4F-A554-28E98F9488C1}"/>
    <hyperlink ref="E2266" r:id="rId2290" xr:uid="{2797C2B1-DE4F-3646-BC27-53EA1C9E35C6}"/>
    <hyperlink ref="E2267" r:id="rId2291" xr:uid="{D208EE01-8931-8D44-84F8-5D6F88A4F879}"/>
    <hyperlink ref="E2268" r:id="rId2292" xr:uid="{9703D69A-4420-9E47-898F-02100D24C67C}"/>
    <hyperlink ref="E2269" r:id="rId2293" xr:uid="{453022AA-E007-1B42-B03D-41AFF96EE0DD}"/>
    <hyperlink ref="E2270" r:id="rId2294" xr:uid="{C85EF6D8-6832-4E49-B9C7-A9D8C13E313C}"/>
    <hyperlink ref="E2271" r:id="rId2295" xr:uid="{D624E6AF-3957-534B-B886-EF19C9C9EDBB}"/>
    <hyperlink ref="E2272" r:id="rId2296" xr:uid="{6BA48591-77D4-1F45-9433-5BF1EE5C222F}"/>
    <hyperlink ref="E2273" r:id="rId2297" xr:uid="{4B03D66A-5B7F-B141-956D-7F726F2C406D}"/>
    <hyperlink ref="E2274" r:id="rId2298" xr:uid="{B858C1DB-9AAF-0B44-AC75-B061DF529FEF}"/>
    <hyperlink ref="E2275" r:id="rId2299" xr:uid="{D8873FA3-1E14-6544-8F03-3EC3C777C640}"/>
    <hyperlink ref="E2276" r:id="rId2300" xr:uid="{4F6BB4EA-DF59-7B45-A6A4-B84F3BA1AE8D}"/>
    <hyperlink ref="E2277" r:id="rId2301" xr:uid="{0985A8F9-170C-884D-97A3-E98363B381E7}"/>
    <hyperlink ref="E2278" r:id="rId2302" xr:uid="{8D9E955E-2C09-DE4D-95EA-AF05166106E3}"/>
    <hyperlink ref="E2279" r:id="rId2303" xr:uid="{E922D929-97FB-744F-8E31-B18847D2DB38}"/>
    <hyperlink ref="E2280" r:id="rId2304" xr:uid="{6FDB92EA-CBDB-7947-9FC5-4E9128B84FED}"/>
    <hyperlink ref="E2281" r:id="rId2305" xr:uid="{2F354BCC-36D2-E64F-BF10-5E622BD4DE78}"/>
    <hyperlink ref="E2282" r:id="rId2306" xr:uid="{3E6E1827-33BE-7542-8FB4-ECB7D048D354}"/>
    <hyperlink ref="E2283" r:id="rId2307" xr:uid="{0152F111-B02D-D440-8CA2-D895C40650B6}"/>
    <hyperlink ref="E2284" r:id="rId2308" xr:uid="{0A2A8388-C528-E644-9BF3-533C64BF797E}"/>
    <hyperlink ref="E2285" r:id="rId2309" xr:uid="{08C9E4DD-03AB-D747-8F17-684AB3E48AE1}"/>
    <hyperlink ref="E2286" r:id="rId2310" xr:uid="{346EA6A7-7D06-9645-8EDC-44D96103AA10}"/>
    <hyperlink ref="E2287" r:id="rId2311" xr:uid="{3E3B4762-76DC-F743-8EC1-787E096AB06D}"/>
    <hyperlink ref="E2288" r:id="rId2312" xr:uid="{9E802101-5D7E-374E-B6B7-F5288C2C43C8}"/>
    <hyperlink ref="E2289" r:id="rId2313" xr:uid="{C4B388A1-74FB-9C4C-AAEE-06E3D8AF64B4}"/>
    <hyperlink ref="E2290" r:id="rId2314" xr:uid="{A081D1C5-7E60-1B42-B407-586237822940}"/>
    <hyperlink ref="E2291" r:id="rId2315" xr:uid="{289BF251-4C06-BE4F-ABBC-21C1A8352482}"/>
    <hyperlink ref="E2292" r:id="rId2316" xr:uid="{39A8922A-6A95-3D40-B06E-745961B8D4C3}"/>
    <hyperlink ref="E2293" r:id="rId2317" xr:uid="{A5F09C4B-533D-9E4B-B9BE-667E64CB9F1E}"/>
    <hyperlink ref="E2294" r:id="rId2318" xr:uid="{D0424C50-086F-D548-91A1-57DAF45C93C8}"/>
    <hyperlink ref="E2295" r:id="rId2319" xr:uid="{7C4AC872-5039-1942-9A32-39D7EE0E2D63}"/>
    <hyperlink ref="E2296" r:id="rId2320" xr:uid="{52303CDF-AF36-BD42-937C-6584B085CB23}"/>
    <hyperlink ref="E2297" r:id="rId2321" xr:uid="{728F263A-CE7B-1046-8625-B33434F338D5}"/>
    <hyperlink ref="E2298" r:id="rId2322" xr:uid="{C322A4A1-4D30-5846-B3EE-FD4EE4713BC5}"/>
    <hyperlink ref="E2299" r:id="rId2323" xr:uid="{323D5C2E-6529-4C4B-847B-F297AF44E9C9}"/>
    <hyperlink ref="E2300" r:id="rId2324" xr:uid="{D0BE7285-E01F-7246-AA5F-095F8B7264F2}"/>
    <hyperlink ref="E2301" r:id="rId2325" xr:uid="{9186CC01-79BB-AE43-B6B8-727E9A7349B3}"/>
    <hyperlink ref="E2302" r:id="rId2326" xr:uid="{3661E537-E3D7-4B43-9B0D-42B9A5994DFA}"/>
    <hyperlink ref="E2303" r:id="rId2327" xr:uid="{D889CE14-B042-EC45-9B87-8CCD4BCF4B0E}"/>
    <hyperlink ref="E2304" r:id="rId2328" xr:uid="{05773ACC-2FD4-4146-A824-96684A1E0F28}"/>
    <hyperlink ref="E2305" r:id="rId2329" xr:uid="{40E70657-3403-EC4F-B232-53D10636DD62}"/>
    <hyperlink ref="E2306" r:id="rId2330" xr:uid="{B86C8F3E-3B46-394E-A7EA-2EFEF04844C7}"/>
    <hyperlink ref="E2307" r:id="rId2331" xr:uid="{7BF4D8B0-8CB6-C342-ADB6-CDB7F560C21B}"/>
    <hyperlink ref="E2308" r:id="rId2332" xr:uid="{7533D83B-8DEC-6A42-A878-34CA69FE0612}"/>
    <hyperlink ref="E2309" r:id="rId2333" xr:uid="{9D2AEFD9-26EB-C04D-BD03-115370C6C0F7}"/>
    <hyperlink ref="E2310" r:id="rId2334" xr:uid="{45B0F791-5EE5-5140-A33D-FC54BD37514A}"/>
    <hyperlink ref="E2311" r:id="rId2335" xr:uid="{04A445DA-F20E-4541-BD3A-B8C148CF022E}"/>
    <hyperlink ref="E2312" r:id="rId2336" xr:uid="{2B6D1518-3ABE-7E4F-967D-648185B6D6CD}"/>
    <hyperlink ref="E2313" r:id="rId2337" xr:uid="{0DB5635F-4FA5-504E-8CC9-F7883F86A385}"/>
    <hyperlink ref="E2314" r:id="rId2338" xr:uid="{FDB1473A-C923-9149-A628-801A2FEC69CE}"/>
    <hyperlink ref="E2315" r:id="rId2339" xr:uid="{A536CE58-308E-214D-817C-C137FF8ED983}"/>
    <hyperlink ref="E2316" r:id="rId2340" xr:uid="{17A8C1DD-D783-1A4E-8C50-E28F7B97C8B5}"/>
    <hyperlink ref="E2317" r:id="rId2341" xr:uid="{3492BDFE-8102-194D-8757-E02FBD98D521}"/>
    <hyperlink ref="E2318" r:id="rId2342" xr:uid="{BEFD6C68-0AA2-F548-BC36-869F86156345}"/>
    <hyperlink ref="E2319" r:id="rId2343" xr:uid="{A9160062-98CE-4B49-AABC-266605EFCB6B}"/>
    <hyperlink ref="E2320" r:id="rId2344" xr:uid="{CF6879ED-8559-1741-8D73-E633A1B85792}"/>
    <hyperlink ref="E2321" r:id="rId2345" xr:uid="{D87AE674-843E-1845-8404-967C96BB3E76}"/>
    <hyperlink ref="E2322" r:id="rId2346" xr:uid="{37A0698B-E83F-CF4A-B5DD-EB0D9BD05F9C}"/>
    <hyperlink ref="E2323" r:id="rId2347" xr:uid="{0E8037A3-B8A7-B948-A950-0C47E363F102}"/>
    <hyperlink ref="E2324" r:id="rId2348" xr:uid="{AEC60514-94D1-BE49-B8F7-9E9F412B6113}"/>
    <hyperlink ref="E2325" r:id="rId2349" xr:uid="{F8FC1592-0AA2-C042-9B7C-5490992BADE3}"/>
    <hyperlink ref="E2326" r:id="rId2350" xr:uid="{91B2F39B-CBB2-F240-AFF3-54AFE348BC72}"/>
    <hyperlink ref="E2327" r:id="rId2351" xr:uid="{DE36E0EC-CB32-1648-857E-9CF2FA3DA5A8}"/>
    <hyperlink ref="E2328" r:id="rId2352" xr:uid="{90C9D0B6-5110-DE4E-9D80-CACEB4294C57}"/>
    <hyperlink ref="E2329" r:id="rId2353" xr:uid="{19CCD788-7BA9-4447-8F4F-1E69A042F4D3}"/>
    <hyperlink ref="E2330" r:id="rId2354" xr:uid="{B7F4C6D6-890B-D747-8CA6-8024297C4358}"/>
    <hyperlink ref="E2331" r:id="rId2355" xr:uid="{09923A68-212E-3C47-B5EB-67F591AA25DC}"/>
    <hyperlink ref="E2332" r:id="rId2356" xr:uid="{4D56F58A-5D21-8C4D-90BF-ED5E24882EFE}"/>
    <hyperlink ref="E2333" r:id="rId2357" xr:uid="{41AE9027-4EE9-304B-8E4B-3FD27D5C7F87}"/>
    <hyperlink ref="E2334" r:id="rId2358" xr:uid="{EA50AE8A-2936-0045-B27B-CB401306592A}"/>
    <hyperlink ref="E2335" r:id="rId2359" xr:uid="{E748172B-1164-604E-8473-FDCE792D5E5F}"/>
    <hyperlink ref="E2336" r:id="rId2360" xr:uid="{708ECC4B-B344-5E41-A13D-7BD889D5B6A4}"/>
    <hyperlink ref="E2337" r:id="rId2361" xr:uid="{6A3D7CD3-9646-5F42-BD32-6641B88959DD}"/>
    <hyperlink ref="E2338" r:id="rId2362" xr:uid="{8B815F60-333F-6C4D-AAC2-C11B059AEA4C}"/>
    <hyperlink ref="E2339" r:id="rId2363" xr:uid="{4D93AAE2-D248-F042-972A-D4955B9AEF6D}"/>
    <hyperlink ref="E2340" r:id="rId2364" xr:uid="{17908837-532C-AD49-ABB0-4456D83A8394}"/>
    <hyperlink ref="E2341" r:id="rId2365" xr:uid="{95CB4DEB-EF73-454A-AFAC-A380FCF99794}"/>
    <hyperlink ref="E2342" r:id="rId2366" xr:uid="{15997942-2CAF-4443-88BD-C2522E3D5791}"/>
    <hyperlink ref="E2343" r:id="rId2367" xr:uid="{B421A644-BC3C-584F-ADF0-870F6605C828}"/>
    <hyperlink ref="E2344" r:id="rId2368" xr:uid="{D1CCA020-32D2-9B4B-9F67-C109E05D17A3}"/>
    <hyperlink ref="E2345" r:id="rId2369" xr:uid="{E5D61E88-6BA6-D14B-9ABF-68A1649B7605}"/>
    <hyperlink ref="E2346" r:id="rId2370" xr:uid="{47B0B56F-6A53-F044-9EFA-16345FC68352}"/>
    <hyperlink ref="E2347" r:id="rId2371" xr:uid="{8C71285D-60B8-584A-AE17-2C5CCFE2108C}"/>
    <hyperlink ref="E2348" r:id="rId2372" xr:uid="{E0E66CA7-C195-1B4C-AAF1-770CE4158798}"/>
    <hyperlink ref="E2349" r:id="rId2373" xr:uid="{874FC899-0826-014F-A310-73DF22247906}"/>
    <hyperlink ref="E2350" r:id="rId2374" xr:uid="{EA8F2403-324D-B34D-AD9A-CC8B5EA0B734}"/>
    <hyperlink ref="E2351" r:id="rId2375" xr:uid="{E67BFE6D-ACF9-A44C-AE96-D5BCDDCD49FA}"/>
    <hyperlink ref="E2352" r:id="rId2376" xr:uid="{DC52BF73-6E37-1A43-8922-9A507FF03E19}"/>
    <hyperlink ref="E2353" r:id="rId2377" xr:uid="{7DE960D3-8C69-1047-9DDD-8B4E915B01D1}"/>
    <hyperlink ref="E2354" r:id="rId2378" xr:uid="{490460AD-5700-8745-B12F-50AD8AFD873E}"/>
    <hyperlink ref="E2355" r:id="rId2379" xr:uid="{165B96E7-F722-CB43-B0F9-19FA4B0A4E48}"/>
    <hyperlink ref="E2356" r:id="rId2380" xr:uid="{DDBA5B18-E113-2849-B696-3E9B2B728181}"/>
    <hyperlink ref="E2357" r:id="rId2381" xr:uid="{33FF91DA-D878-5A42-AB73-6D216CD693F2}"/>
    <hyperlink ref="E2358" r:id="rId2382" xr:uid="{E6A8CB38-98AA-A548-BC2B-75CE0819573A}"/>
    <hyperlink ref="E2359" r:id="rId2383" xr:uid="{634A745C-C60C-B745-9FDE-C59981A71383}"/>
    <hyperlink ref="E2360" r:id="rId2384" xr:uid="{47F0C2CA-F818-994F-81DF-4E2DC2C2C022}"/>
    <hyperlink ref="E2361" r:id="rId2385" xr:uid="{5DBB9743-3D9E-D141-8079-36FEAC8E244E}"/>
    <hyperlink ref="E2362" r:id="rId2386" xr:uid="{8BBB7338-B825-1B47-94A6-5C8AAEEDB071}"/>
    <hyperlink ref="E2363" r:id="rId2387" xr:uid="{E42BB93E-1CE3-7A48-9562-47FF95CE7949}"/>
    <hyperlink ref="E2364" r:id="rId2388" xr:uid="{36216286-02E5-1C4B-8FC9-0030AAC415F0}"/>
    <hyperlink ref="E2365" r:id="rId2389" xr:uid="{464EC01F-68AB-7D4D-9C11-B9E9F41CAEA7}"/>
    <hyperlink ref="E2366" r:id="rId2390" xr:uid="{5AA73E4E-20BF-FC4A-95EA-23F40A7BDB21}"/>
    <hyperlink ref="E2367" r:id="rId2391" xr:uid="{A65CDA7A-9AF7-2240-86FF-3D5275600EF5}"/>
    <hyperlink ref="E2368" r:id="rId2392" xr:uid="{4F21EF19-AACE-3945-9ED3-699D9FA70CCE}"/>
    <hyperlink ref="E2369" r:id="rId2393" xr:uid="{80822D2E-8808-054A-B517-EABE3F904ED1}"/>
    <hyperlink ref="E2370" r:id="rId2394" xr:uid="{8FB12622-0B1E-3B42-BA92-FEE191A70217}"/>
    <hyperlink ref="E2371" r:id="rId2395" xr:uid="{76FEC58E-C0CB-684B-BD8C-94038173107E}"/>
    <hyperlink ref="E2372" r:id="rId2396" xr:uid="{D9A4F979-F3E9-154E-B363-1F275D199687}"/>
    <hyperlink ref="E2373" r:id="rId2397" xr:uid="{7CBEE254-F820-B848-9611-1A961E8D0E83}"/>
    <hyperlink ref="E2374" r:id="rId2398" xr:uid="{E0D64500-C9D3-3748-9F5D-79BFB97915D2}"/>
    <hyperlink ref="E2375" r:id="rId2399" xr:uid="{0F08D890-4A88-F44D-A785-D8619488AE1E}"/>
    <hyperlink ref="E2376" r:id="rId2400" xr:uid="{9467BEED-83CB-544A-BC13-D6EC046F6DC0}"/>
    <hyperlink ref="E2377" r:id="rId2401" xr:uid="{B18798F7-1F9C-704C-A44C-629D987DA9AB}"/>
    <hyperlink ref="E2378" r:id="rId2402" xr:uid="{96C6C12F-1C5C-1448-A454-458B02552C3B}"/>
    <hyperlink ref="E2379" r:id="rId2403" xr:uid="{EC687E55-1F6E-9A4E-8DC8-22FF2C23381D}"/>
    <hyperlink ref="E2380" r:id="rId2404" xr:uid="{1C460CFA-E587-6A47-BEB6-D0230939C71F}"/>
    <hyperlink ref="E2381" r:id="rId2405" xr:uid="{BDEEBA60-94B2-4F49-8D9D-E433AFF2CFBB}"/>
    <hyperlink ref="E2382" r:id="rId2406" xr:uid="{B9E3E587-AA4D-E846-8ECF-4873E310A2DD}"/>
    <hyperlink ref="E2383" r:id="rId2407" xr:uid="{96EB359B-63C2-874F-81E8-285FAFEDC5C3}"/>
    <hyperlink ref="E2384" r:id="rId2408" xr:uid="{007D8870-5294-684C-B14D-E4844B366F46}"/>
    <hyperlink ref="E2385" r:id="rId2409" xr:uid="{7C0C21C7-A98C-E440-B807-6CF491B3DA53}"/>
    <hyperlink ref="E2386" r:id="rId2410" xr:uid="{7FF78902-2DC2-FA4A-ADC1-CF0250E1F45E}"/>
    <hyperlink ref="E2387" r:id="rId2411" xr:uid="{F62E5F4F-7BFF-7B40-9A57-ED3C01CAFF06}"/>
    <hyperlink ref="E2388" r:id="rId2412" xr:uid="{8B1849A4-6103-754F-86CE-1928AEA0DFC9}"/>
    <hyperlink ref="E2389" r:id="rId2413" xr:uid="{CFAB9A73-EF2A-464D-A6E2-4C7ED61E9272}"/>
    <hyperlink ref="E2390" r:id="rId2414" xr:uid="{A35AA77A-E85D-F34B-A33A-67BFF135961A}"/>
    <hyperlink ref="E2391" r:id="rId2415" xr:uid="{F58BBE9B-F222-CB4C-8EBF-64CFE4B123C8}"/>
    <hyperlink ref="E2392" r:id="rId2416" xr:uid="{93C524EE-E916-624A-BCA0-BC0BBA5A0CF4}"/>
    <hyperlink ref="E2393" r:id="rId2417" xr:uid="{A7DBD586-1E8F-4A44-91DF-2DB298188067}"/>
    <hyperlink ref="E2394" r:id="rId2418" xr:uid="{73AEB825-ECFA-1E4A-832A-9F154CA28934}"/>
    <hyperlink ref="E2395" r:id="rId2419" xr:uid="{8612BB30-DF6D-1B41-B708-3C5585E5EAD6}"/>
    <hyperlink ref="E2396" r:id="rId2420" xr:uid="{FD13E30B-C464-5148-A1F1-035B15ACFC84}"/>
    <hyperlink ref="E2397" r:id="rId2421" xr:uid="{0290D049-413D-324A-8400-2F01155A3D9C}"/>
    <hyperlink ref="E2398" r:id="rId2422" xr:uid="{C4522223-265A-474B-870F-CE4E64484923}"/>
    <hyperlink ref="E2399" r:id="rId2423" xr:uid="{C1A994F1-48F9-0942-9CF5-1B9C8DF79846}"/>
    <hyperlink ref="E2400" r:id="rId2424" xr:uid="{299CCE19-7271-0248-BA88-91B2764DC454}"/>
    <hyperlink ref="E2401" r:id="rId2425" xr:uid="{6131AE38-92D9-644B-8E1C-1E0DC445222C}"/>
    <hyperlink ref="E2402" r:id="rId2426" xr:uid="{865B32C3-7788-2F44-B96E-16BE17738494}"/>
    <hyperlink ref="E2403" r:id="rId2427" xr:uid="{868351C4-5ACC-284D-A278-1ED1CD59A355}"/>
    <hyperlink ref="E2404" r:id="rId2428" xr:uid="{A715E513-7AC2-7243-94C7-C1A44DB2CD0D}"/>
    <hyperlink ref="E2405" r:id="rId2429" xr:uid="{2B7EE292-56AB-C146-A677-16BDE3617439}"/>
    <hyperlink ref="E2406" r:id="rId2430" xr:uid="{DE090C3A-7814-7442-91ED-BAB4151A6A9A}"/>
    <hyperlink ref="E2407" r:id="rId2431" xr:uid="{F1DDB084-B158-9845-A2FD-D63BF994F112}"/>
    <hyperlink ref="E2408" r:id="rId2432" xr:uid="{36226E88-919A-7F46-AFAA-AAD602543C38}"/>
    <hyperlink ref="E2409" r:id="rId2433" xr:uid="{8A753C0B-EE4C-F646-A9FC-24F2BBC26163}"/>
    <hyperlink ref="E2410" r:id="rId2434" xr:uid="{35AE2431-3162-8945-B1C8-730FFEE763AB}"/>
    <hyperlink ref="E2411" r:id="rId2435" xr:uid="{8F3FC4A2-1282-1A44-B74C-FCAF4E355789}"/>
    <hyperlink ref="E2412" r:id="rId2436" xr:uid="{1366D4AF-5852-F343-AC16-0EECB5EC6ABD}"/>
    <hyperlink ref="E2413" r:id="rId2437" xr:uid="{FFA06FA3-9C40-214D-A4EB-9E31BDA97DD1}"/>
    <hyperlink ref="E2414" r:id="rId2438" xr:uid="{EB4DE646-CC1F-BB41-A6F8-982FF393E1A5}"/>
    <hyperlink ref="E2415" r:id="rId2439" xr:uid="{F3687694-146A-0849-B19A-965124782D39}"/>
    <hyperlink ref="E2416" r:id="rId2440" xr:uid="{341119BD-69D0-F84D-879C-AC68A3403897}"/>
    <hyperlink ref="E2417" r:id="rId2441" xr:uid="{A53B8DDB-A8FC-4B4F-BDED-2446579CEF41}"/>
    <hyperlink ref="E2418" r:id="rId2442" xr:uid="{71BFCF99-8903-F942-8262-3FF3ECE9FC6B}"/>
    <hyperlink ref="E2419" r:id="rId2443" xr:uid="{1F1CDAFC-7E23-A949-874A-6365AA561442}"/>
    <hyperlink ref="E2420" r:id="rId2444" xr:uid="{A1FBC465-FF39-D54E-AAD1-45E322110770}"/>
    <hyperlink ref="E2421" r:id="rId2445" xr:uid="{930CA32F-4FC9-B347-AFAE-0FD8C62EA6E7}"/>
    <hyperlink ref="E2422" r:id="rId2446" xr:uid="{FCF3E97F-F5A8-B040-BE41-B1F4B8C7105C}"/>
    <hyperlink ref="E2423" r:id="rId2447" xr:uid="{281FE1DE-5385-2746-9813-24712E3583B4}"/>
    <hyperlink ref="E2424" r:id="rId2448" xr:uid="{6152DB4A-E730-D441-B54F-003DB9852960}"/>
    <hyperlink ref="E2425" r:id="rId2449" xr:uid="{94D39092-3F2D-2247-AE91-EC6A0DD72A12}"/>
    <hyperlink ref="E2426" r:id="rId2450" xr:uid="{8BD39605-6AE9-1942-A6AB-DB81C0BB6AB7}"/>
    <hyperlink ref="E2427" r:id="rId2451" xr:uid="{2EFC9681-05B1-7946-84D4-0EA6565E0875}"/>
    <hyperlink ref="E2428" r:id="rId2452" xr:uid="{465110A4-EEBF-4045-9458-9B1B0FB71DE9}"/>
    <hyperlink ref="E2429" r:id="rId2453" xr:uid="{27AF7FD0-F8D8-434F-A1C7-D4AACE8AA8DC}"/>
    <hyperlink ref="E2430" r:id="rId2454" xr:uid="{4CC279FC-EF02-3F4A-9314-E493F5EF1627}"/>
    <hyperlink ref="E2431" r:id="rId2455" xr:uid="{07F805B5-1E17-FE40-842F-7CD7ED1B0F11}"/>
    <hyperlink ref="E2432" r:id="rId2456" xr:uid="{A46F5ACC-5A6D-7648-9D5E-4074436406E3}"/>
    <hyperlink ref="E2433" r:id="rId2457" xr:uid="{AF1DFE67-C956-7D4E-9F08-EE3AC9AA930D}"/>
    <hyperlink ref="E2434" r:id="rId2458" xr:uid="{4860B01D-6FDB-E642-B80F-9C30EDDE7487}"/>
    <hyperlink ref="E2435" r:id="rId2459" xr:uid="{6139ABD6-CA43-374C-84CB-990DD9029A2F}"/>
    <hyperlink ref="E2436" r:id="rId2460" xr:uid="{C2B4CBE8-FE49-B24D-AC4D-CA948C1F381D}"/>
    <hyperlink ref="E2437" r:id="rId2461" xr:uid="{891A6BD4-B4AE-5347-AB01-C7D68FEC0FB1}"/>
    <hyperlink ref="E2438" r:id="rId2462" xr:uid="{07D2E268-6077-F342-B1AF-4DB92922FFF9}"/>
    <hyperlink ref="E2439" r:id="rId2463" xr:uid="{2E0A4459-7C1D-4F40-A4D9-CA756C3F7D43}"/>
    <hyperlink ref="E2440" r:id="rId2464" xr:uid="{A320A2EB-71BA-F645-A5DF-3FD4E81F0658}"/>
    <hyperlink ref="E2441" r:id="rId2465" xr:uid="{776B73C0-F703-2E4C-A35C-5D21A85762B9}"/>
    <hyperlink ref="E2442" r:id="rId2466" xr:uid="{F26B0054-C1CB-C046-8699-1F587DF9F8B9}"/>
    <hyperlink ref="E2443" r:id="rId2467" xr:uid="{3F7C1296-05C3-0F4A-9220-FE998E348CB7}"/>
    <hyperlink ref="E2444" r:id="rId2468" xr:uid="{3F0A32BF-D376-4647-8D7B-411680D3B1A0}"/>
    <hyperlink ref="E2445" r:id="rId2469" xr:uid="{AC72FF1B-3ED8-5A47-87F8-715D6FE3C2D7}"/>
    <hyperlink ref="E2446" r:id="rId2470" xr:uid="{B20D1206-E31D-964E-BD1F-10616F72A763}"/>
    <hyperlink ref="E2447" r:id="rId2471" xr:uid="{05A6FC31-2972-DC45-8E11-C86E8142B17A}"/>
    <hyperlink ref="E2448" r:id="rId2472" xr:uid="{975825F1-61F3-FC41-8D4D-166199A35244}"/>
    <hyperlink ref="E2449" r:id="rId2473" xr:uid="{A086EAC2-5C91-0B4D-8501-BA949813BED1}"/>
    <hyperlink ref="E2450" r:id="rId2474" xr:uid="{C4CE7F2F-6BEB-7C41-B07F-238B1975FFA6}"/>
    <hyperlink ref="E2451" r:id="rId2475" xr:uid="{D2C3730D-E023-1840-B8C3-573AF75A37B0}"/>
    <hyperlink ref="E2452" r:id="rId2476" xr:uid="{C088F80A-4D7A-E34A-A095-AE8BCED744A7}"/>
    <hyperlink ref="E2453" r:id="rId2477" xr:uid="{73B046F9-D675-9D48-88B0-EB016F9073F3}"/>
    <hyperlink ref="E2454" r:id="rId2478" xr:uid="{3AC72DE2-72B7-1A4E-ABBB-1DD44B0FFE49}"/>
    <hyperlink ref="E2455" r:id="rId2479" xr:uid="{8BE1DD93-95EB-2F48-AB80-567731153227}"/>
    <hyperlink ref="E2456" r:id="rId2480" xr:uid="{19A0FD04-7C3E-7A45-A1F7-0BA0FADEF0A0}"/>
    <hyperlink ref="E2457" r:id="rId2481" xr:uid="{AAB5556D-60E9-8A4D-A6A1-DC651A48CEF4}"/>
    <hyperlink ref="E2458" r:id="rId2482" xr:uid="{3E7528E6-D555-1342-8926-1B349DAE7C14}"/>
    <hyperlink ref="E2459" r:id="rId2483" xr:uid="{0FB8895C-845B-0547-A4FA-6431A84F8F5E}"/>
    <hyperlink ref="E2460" r:id="rId2484" xr:uid="{891E012A-45EC-E34B-8F04-400FA553D9D6}"/>
    <hyperlink ref="E2461" r:id="rId2485" xr:uid="{539F794E-EAF5-9840-B1B4-8E31A815C86F}"/>
    <hyperlink ref="E2462" r:id="rId2486" xr:uid="{D0338549-E8E9-7449-B082-8C1B6D63B31A}"/>
    <hyperlink ref="E2463" r:id="rId2487" xr:uid="{493D2D79-324A-FE43-A4E1-0CC392B09562}"/>
    <hyperlink ref="E2464" r:id="rId2488" xr:uid="{EEBB6DE2-1D08-6B41-B7A7-423B045CAFBD}"/>
    <hyperlink ref="E2465" r:id="rId2489" xr:uid="{380C3759-E7BF-4843-945C-6E8D77E36D76}"/>
    <hyperlink ref="E2466" r:id="rId2490" xr:uid="{3C74D6BC-7CB9-DC46-88ED-372DE783BE83}"/>
    <hyperlink ref="E2467" r:id="rId2491" xr:uid="{1A47F906-24CA-AE43-B398-7362355DD430}"/>
    <hyperlink ref="E2468" r:id="rId2492" xr:uid="{77BCFE94-BDE0-9B48-8FC6-DFD8A0E47BA6}"/>
    <hyperlink ref="E2469" r:id="rId2493" xr:uid="{3BD31D55-3D19-A54D-BE20-F4C4178DE3E7}"/>
    <hyperlink ref="E2470" r:id="rId2494" xr:uid="{52B28020-F513-DC4B-A231-5368C02D5467}"/>
    <hyperlink ref="E2471" r:id="rId2495" xr:uid="{C9695770-EA0E-A547-BFFA-BB92566E5F9C}"/>
    <hyperlink ref="E2472" r:id="rId2496" xr:uid="{B5DC3B02-5A51-1C40-9B74-C10C66DAAFB8}"/>
    <hyperlink ref="E2473" r:id="rId2497" xr:uid="{CBE11350-547D-6642-80CD-DEB0E5078436}"/>
    <hyperlink ref="E2474" r:id="rId2498" xr:uid="{BF65352B-5764-884F-A6CA-D73F4AFCC79E}"/>
    <hyperlink ref="E2475" r:id="rId2499" xr:uid="{09A329AD-CD11-A74F-9FFB-DA0DE72C931E}"/>
    <hyperlink ref="E2476" r:id="rId2500" xr:uid="{B6EF15E7-618E-C545-8CD8-90ADD3D99120}"/>
    <hyperlink ref="E2477" r:id="rId2501" xr:uid="{52DC73CA-B5D6-DD42-A818-17535B63FC7F}"/>
    <hyperlink ref="E2478" r:id="rId2502" xr:uid="{D56D9DC7-6627-7446-A970-7D996D38BE46}"/>
    <hyperlink ref="E2479" r:id="rId2503" xr:uid="{8892DD6D-04D5-2F4C-9968-3FCC103063A2}"/>
    <hyperlink ref="E2480" r:id="rId2504" xr:uid="{DACC3F46-643D-D742-A5FA-9F290FFEBCF7}"/>
    <hyperlink ref="E2481" r:id="rId2505" xr:uid="{2B24FCD3-6A5E-2944-B396-18724E326775}"/>
    <hyperlink ref="E2482" r:id="rId2506" xr:uid="{C73096A7-3107-2C4A-96CD-90F8AF840E59}"/>
    <hyperlink ref="E2483" r:id="rId2507" xr:uid="{6845CB18-1BE2-D545-BB70-07C6BD27437D}"/>
    <hyperlink ref="E2484" r:id="rId2508" xr:uid="{7238383C-9C02-664B-B40A-983FA9E4FDD3}"/>
    <hyperlink ref="E2485" r:id="rId2509" xr:uid="{CEA22997-B984-1943-B4AF-4E2AF68D6A5F}"/>
    <hyperlink ref="E2486" r:id="rId2510" xr:uid="{89DE2CB6-05C3-3347-849C-D2E699C26D04}"/>
    <hyperlink ref="E2487" r:id="rId2511" xr:uid="{BAADB36A-F34A-7040-9EF3-0EA38C2A0104}"/>
    <hyperlink ref="E2488" r:id="rId2512" xr:uid="{118D8A22-EFAF-E542-A49D-8A8D9C919867}"/>
    <hyperlink ref="E2489" r:id="rId2513" xr:uid="{3460D74C-3A8E-2440-9847-12F02AB59893}"/>
    <hyperlink ref="E2490" r:id="rId2514" xr:uid="{F08355EA-BA69-8F47-8B6F-7086B9B5F1AF}"/>
    <hyperlink ref="E2491" r:id="rId2515" xr:uid="{D6EB59F1-C200-0B45-85E7-9DF2D65DE184}"/>
    <hyperlink ref="E2492" r:id="rId2516" xr:uid="{36C8E776-B7F3-5444-A015-212EFBCFD13B}"/>
    <hyperlink ref="E2493" r:id="rId2517" xr:uid="{F4169267-FE71-F740-B2AA-A28B9D222ECB}"/>
    <hyperlink ref="E2494" r:id="rId2518" xr:uid="{52FA6E32-5A10-F943-8D85-7B420B6946FA}"/>
    <hyperlink ref="E2495" r:id="rId2519" xr:uid="{B4D046AE-E119-404E-80DE-B136F71D96DB}"/>
    <hyperlink ref="E2496" r:id="rId2520" xr:uid="{4535055D-25AB-0F45-A85F-9344412FDD4C}"/>
    <hyperlink ref="E2497" r:id="rId2521" xr:uid="{73EE6AA8-24DE-F44F-A1EC-C849C44B012D}"/>
    <hyperlink ref="E2498" r:id="rId2522" xr:uid="{69BBF344-1E94-274B-85D5-07B976683035}"/>
    <hyperlink ref="E2499" r:id="rId2523" xr:uid="{35EB91AE-90DC-DC4D-9B31-FC78E003452C}"/>
    <hyperlink ref="E2500" r:id="rId2524" xr:uid="{3CE672D3-E397-CD41-82A2-B587E607F391}"/>
    <hyperlink ref="E2501" r:id="rId2525" xr:uid="{D6FBBF32-B764-514A-8ED7-EBFA2467223F}"/>
    <hyperlink ref="E2502" r:id="rId2526" xr:uid="{B189EA5F-944D-0247-88AF-7608696465A4}"/>
    <hyperlink ref="E2503" r:id="rId2527" xr:uid="{72735281-9BD7-E64A-9BFA-847EED0291B2}"/>
    <hyperlink ref="E2504" r:id="rId2528" xr:uid="{A0FB3178-2D7E-5D46-AA86-6AE6B0D9FF41}"/>
    <hyperlink ref="E2505" r:id="rId2529" xr:uid="{CB8F14D6-12C2-3B41-A648-31DF48AD036F}"/>
    <hyperlink ref="E2506" r:id="rId2530" xr:uid="{BA8E01FA-A544-434B-A275-4154ECA33A87}"/>
    <hyperlink ref="E2507" r:id="rId2531" xr:uid="{E4DB7321-A30C-DF49-92D6-538C7555A5B9}"/>
    <hyperlink ref="E2508" r:id="rId2532" xr:uid="{A7F584B8-8202-8049-840D-CDD1C687C468}"/>
    <hyperlink ref="E2509" r:id="rId2533" xr:uid="{2B213927-CCB0-B741-8AAB-3434304BCC89}"/>
    <hyperlink ref="E2510" r:id="rId2534" xr:uid="{E05E6E13-CE85-6E4E-B772-BEA1D029C989}"/>
    <hyperlink ref="E2511" r:id="rId2535" xr:uid="{85F1334A-847F-8940-B0B6-01E0EE12F875}"/>
    <hyperlink ref="E2512" r:id="rId2536" xr:uid="{D23990AA-C472-D641-952B-EA58639C3954}"/>
    <hyperlink ref="E2513" r:id="rId2537" xr:uid="{C9DDBF76-CF23-8B4A-94FC-8EF66205F794}"/>
    <hyperlink ref="E2514" r:id="rId2538" xr:uid="{7BA245F5-8262-9543-AC16-31CBC648D642}"/>
    <hyperlink ref="E2515" r:id="rId2539" xr:uid="{233768DD-FB8C-9B45-BE33-52D46BD2B166}"/>
    <hyperlink ref="E2516" r:id="rId2540" xr:uid="{420167F1-0414-584A-AB96-C5D5AE29D63A}"/>
    <hyperlink ref="E2517" r:id="rId2541" xr:uid="{63D73170-5B4C-064D-8126-37BE19B78A7B}"/>
    <hyperlink ref="E2518" r:id="rId2542" xr:uid="{860FC5C7-3940-A947-9401-D021457F3BA4}"/>
    <hyperlink ref="E2519" r:id="rId2543" xr:uid="{06B5D66B-2586-6948-B5AE-3AACD9C05972}"/>
    <hyperlink ref="E2520" r:id="rId2544" xr:uid="{141D9FE6-9C46-D346-838B-B8B4EE1575F5}"/>
    <hyperlink ref="E2521" r:id="rId2545" xr:uid="{212DBEB4-56BF-374B-AB3B-21BFBA7F94DE}"/>
    <hyperlink ref="E2522" r:id="rId2546" xr:uid="{8F4CC68A-F7B7-9643-908B-B3FF92216883}"/>
    <hyperlink ref="E2523" r:id="rId2547" xr:uid="{BDF956DE-C31F-B74C-B1D2-DCF951508B5D}"/>
    <hyperlink ref="E2524" r:id="rId2548" xr:uid="{87EA4264-2574-2D40-AC7D-ACFBE1B7D8B4}"/>
    <hyperlink ref="E2525" r:id="rId2549" xr:uid="{A11C1C92-F585-E543-95A4-E28AEC27F45C}"/>
    <hyperlink ref="E2526" r:id="rId2550" xr:uid="{AF78F248-A663-504A-A6D0-705B29FFBB8A}"/>
    <hyperlink ref="E2527" r:id="rId2551" xr:uid="{45828952-E86B-E542-BB6A-FEBFC4150625}"/>
    <hyperlink ref="E2528" r:id="rId2552" xr:uid="{D0C6C0C6-2A20-FE4E-931A-AE484CD87D8C}"/>
    <hyperlink ref="E2529" r:id="rId2553" xr:uid="{841E9837-39C1-654C-96B8-481ECA2978C5}"/>
    <hyperlink ref="E2530" r:id="rId2554" xr:uid="{1D71E00C-84D9-C549-8B44-93F83DDDE9DC}"/>
    <hyperlink ref="E2531" r:id="rId2555" xr:uid="{0129E9C6-3F42-0F41-8ACC-087F696D44B1}"/>
    <hyperlink ref="E2532" r:id="rId2556" xr:uid="{D8C44E23-18A0-FD45-AC00-5349391C90C5}"/>
    <hyperlink ref="E2533" r:id="rId2557" xr:uid="{20AC8C7F-6E94-7D40-9B7E-5C1AA5AD29C0}"/>
    <hyperlink ref="E2534" r:id="rId2558" xr:uid="{670B654F-002F-1645-A798-EEFF5FE78CB2}"/>
    <hyperlink ref="E2535" r:id="rId2559" xr:uid="{AA8445C5-FD3E-8241-9699-9E78C50A9547}"/>
    <hyperlink ref="E2536" r:id="rId2560" xr:uid="{BD1A0B3E-BB21-D745-8AF4-0EBF36A986A7}"/>
    <hyperlink ref="E2537" r:id="rId2561" xr:uid="{D2403E15-49DA-0F4B-B914-732EDE977B0A}"/>
    <hyperlink ref="E2538" r:id="rId2562" xr:uid="{D1AF6ECB-843B-1742-BFDE-7B86479DD61E}"/>
    <hyperlink ref="E2539" r:id="rId2563" xr:uid="{CEA2BF5B-877C-F74C-92AC-B84B4477675B}"/>
    <hyperlink ref="E2540" r:id="rId2564" xr:uid="{DAEF3D78-A148-3847-B73B-6E8E0D36F701}"/>
    <hyperlink ref="E2541" r:id="rId2565" xr:uid="{44BA727A-A2BC-3441-8730-FEB46E97E1A2}"/>
    <hyperlink ref="E2542" r:id="rId2566" xr:uid="{4D81E027-9AA8-144A-A44C-92A0F9A25306}"/>
    <hyperlink ref="E2543" r:id="rId2567" xr:uid="{7AA5BDCF-8129-B243-A54B-56FBA7923250}"/>
    <hyperlink ref="E2544" r:id="rId2568" xr:uid="{B8F45C53-8D2A-7949-816A-BDD73E2B65DD}"/>
    <hyperlink ref="E2545" r:id="rId2569" xr:uid="{519159D8-10FC-FF4B-B090-0BCEDF831F2F}"/>
    <hyperlink ref="E2546" r:id="rId2570" xr:uid="{403743DF-9EEC-7D4F-B603-64ADC2E584FE}"/>
    <hyperlink ref="E2547" r:id="rId2571" xr:uid="{D0805230-DE09-2F41-AE6E-57DBFDF10308}"/>
    <hyperlink ref="E2548" r:id="rId2572" xr:uid="{5E7C7388-B815-3746-A19A-70CDE7EB8B60}"/>
    <hyperlink ref="E2549" r:id="rId2573" xr:uid="{C6AD5B58-6A22-9146-B376-788A44ECC2EB}"/>
    <hyperlink ref="E2550" r:id="rId2574" xr:uid="{BC109A37-4346-F14F-BB69-C5FA90F37462}"/>
    <hyperlink ref="E2551" r:id="rId2575" xr:uid="{6E9EA837-BEF4-DD47-BD2B-F745179DEB1F}"/>
    <hyperlink ref="E2552" r:id="rId2576" xr:uid="{E247A737-FF11-DD46-BF87-2017CECCDDDF}"/>
    <hyperlink ref="E2553" r:id="rId2577" xr:uid="{D399CA37-7C30-1D4B-8824-63C5FD9B5962}"/>
    <hyperlink ref="E2554" r:id="rId2578" xr:uid="{9E803A12-E370-E844-AC6E-2D7ACCAF26B2}"/>
    <hyperlink ref="E2555" r:id="rId2579" xr:uid="{8E480A66-AE8C-7948-A6CF-504511DCF24A}"/>
    <hyperlink ref="E2556" r:id="rId2580" xr:uid="{0E2FFDC5-51A6-0842-AD9C-4D858AB3803C}"/>
    <hyperlink ref="E2557" r:id="rId2581" xr:uid="{D1E018B9-468B-C447-8769-E2D178C38763}"/>
    <hyperlink ref="E2558" r:id="rId2582" xr:uid="{1AE63707-56F8-D14A-8075-EF5F86A936A1}"/>
    <hyperlink ref="E2559" r:id="rId2583" xr:uid="{B17EE2D7-2BC4-FB44-93A9-D89485F77CEC}"/>
    <hyperlink ref="E2560" r:id="rId2584" xr:uid="{C3691AB7-2E7E-7743-B495-346164FE916E}"/>
    <hyperlink ref="E2561" r:id="rId2585" xr:uid="{8A8EE959-0A7C-6C4D-B5EB-799616178D05}"/>
    <hyperlink ref="E2562" r:id="rId2586" xr:uid="{05E86E60-E6CA-2044-BDC5-3A596B0D18B8}"/>
    <hyperlink ref="E2563" r:id="rId2587" xr:uid="{3ACAAF52-6CE9-B441-90BB-CEF5DE6A582F}"/>
    <hyperlink ref="E2564" r:id="rId2588" xr:uid="{FD235819-4A50-3D4A-AE20-EAE484AE659E}"/>
    <hyperlink ref="E2565" r:id="rId2589" xr:uid="{B77A21FC-BF1F-FE46-9A52-48D387ABAD2D}"/>
    <hyperlink ref="E2566" r:id="rId2590" xr:uid="{E7574500-BF50-E045-9AD7-E5575F27C82C}"/>
    <hyperlink ref="E2567" r:id="rId2591" xr:uid="{1175974A-304E-1841-A062-A7931D97E6AE}"/>
    <hyperlink ref="E2568" r:id="rId2592" xr:uid="{B4ED0420-5D77-534A-A96E-8BFC81E8D280}"/>
    <hyperlink ref="E2569" r:id="rId2593" xr:uid="{11251194-F094-1744-A74A-F04F3E3C9CD1}"/>
    <hyperlink ref="E2570" r:id="rId2594" xr:uid="{DD784501-EAC2-614C-80C0-1B426CEC4F1B}"/>
    <hyperlink ref="E2571" r:id="rId2595" xr:uid="{B2A1CFB2-7DB5-804D-B5D8-41A405EB6EC2}"/>
    <hyperlink ref="E2572" r:id="rId2596" xr:uid="{A6FC05EF-3A3B-1549-AC89-6B673F666C21}"/>
    <hyperlink ref="E2573" r:id="rId2597" xr:uid="{EFE563B1-3EDF-6B46-B92F-720BEA661AC4}"/>
    <hyperlink ref="E2574" r:id="rId2598" xr:uid="{E2484B20-53D3-AE44-B15E-EB348FC161EF}"/>
    <hyperlink ref="E2575" r:id="rId2599" xr:uid="{D3E87F04-3198-0340-978F-80346D383474}"/>
    <hyperlink ref="E2576" r:id="rId2600" xr:uid="{A2DF2A81-72F6-1F47-88C9-7F15E8171B9E}"/>
    <hyperlink ref="E2577" r:id="rId2601" xr:uid="{F7E18485-C95F-F64F-B79E-E51A30C36EDC}"/>
    <hyperlink ref="E2578" r:id="rId2602" xr:uid="{93A81B0E-5B46-3A45-B95E-D18D6568E598}"/>
    <hyperlink ref="E2579" r:id="rId2603" xr:uid="{223985CD-009E-374B-BAE3-49869A7E1F77}"/>
    <hyperlink ref="E2580" r:id="rId2604" xr:uid="{BD590967-5393-5349-A29B-64EB5C6ECB57}"/>
    <hyperlink ref="E2581" r:id="rId2605" xr:uid="{2B418E4A-F670-8848-ADCE-629AEB4FAF8D}"/>
    <hyperlink ref="E2582" r:id="rId2606" xr:uid="{3E61FBF3-4F00-C540-A406-A1B653C3F6E6}"/>
    <hyperlink ref="E2583" r:id="rId2607" xr:uid="{DB1A926A-E9EF-134D-B4F8-502C81B8CF2C}"/>
    <hyperlink ref="E2584" r:id="rId2608" xr:uid="{8CAEB956-8C4E-D845-A257-AB7536AE79D9}"/>
    <hyperlink ref="E2585" r:id="rId2609" xr:uid="{80842B80-4EF3-9D4B-AF9F-CF099DC51EA9}"/>
    <hyperlink ref="E2586" r:id="rId2610" xr:uid="{9B19E80F-7061-7B4A-B75E-442227A54EB1}"/>
    <hyperlink ref="E2587" r:id="rId2611" xr:uid="{43A0EF83-4903-C54F-B8AA-A62D6A2DB8D5}"/>
    <hyperlink ref="E2588" r:id="rId2612" xr:uid="{FE66884B-EF8E-834F-A2EF-904A2D687299}"/>
    <hyperlink ref="E2589" r:id="rId2613" xr:uid="{AB0FCD91-7D40-3A42-A65D-02EC2433AFC8}"/>
    <hyperlink ref="E2590" r:id="rId2614" xr:uid="{AD96664E-C351-5246-890C-FFDC53A12048}"/>
    <hyperlink ref="E2591" r:id="rId2615" xr:uid="{30808FC3-104F-E748-973B-7CF019F9E78D}"/>
    <hyperlink ref="E2592" r:id="rId2616" xr:uid="{C887A69A-B415-FA44-9F33-42095FDFA03F}"/>
    <hyperlink ref="E2593" r:id="rId2617" xr:uid="{2FF0005E-92AF-6F4C-8E29-1D735E2B4805}"/>
    <hyperlink ref="E2594" r:id="rId2618" xr:uid="{ABFA2DAD-9A65-B740-932F-3D4AC626793C}"/>
    <hyperlink ref="E2595" r:id="rId2619" xr:uid="{F3CA2E0A-0A7B-7F46-A1D5-1AC7E4D7A370}"/>
    <hyperlink ref="E2596" r:id="rId2620" xr:uid="{9153C4BE-582C-D64F-BD9A-E79DB3128952}"/>
    <hyperlink ref="E2597" r:id="rId2621" xr:uid="{64DE134B-F192-B846-B5A6-FA59A2F407E2}"/>
    <hyperlink ref="E2598" r:id="rId2622" xr:uid="{EE8B30B3-F8B2-3A47-B7A6-D7427659EECB}"/>
    <hyperlink ref="E2599" r:id="rId2623" xr:uid="{B450BA19-1F40-7641-B170-E8049C3A7F0D}"/>
    <hyperlink ref="E2600" r:id="rId2624" xr:uid="{0429DE09-E993-174B-9488-F0D4A6014B88}"/>
    <hyperlink ref="E2601" r:id="rId2625" xr:uid="{DA294E02-7329-FF44-B497-33E551003BB5}"/>
    <hyperlink ref="E2602" r:id="rId2626" xr:uid="{0CFAB16A-E453-B946-8D4A-1FCCFE940D8F}"/>
    <hyperlink ref="E2603" r:id="rId2627" xr:uid="{8CF70A82-EBD6-704B-906E-547326E97716}"/>
    <hyperlink ref="E2604" r:id="rId2628" xr:uid="{BFFC9447-149C-3947-BC04-7A6FDEC61629}"/>
    <hyperlink ref="E2605" r:id="rId2629" xr:uid="{187DF1FF-9FA1-CB4D-A187-C3DBA84374D1}"/>
    <hyperlink ref="E2606" r:id="rId2630" xr:uid="{38B7D367-4ED2-884A-8980-48CDEE16170F}"/>
    <hyperlink ref="E2607" r:id="rId2631" xr:uid="{9FF389DC-B9DA-284F-A619-B6DBC5671CAB}"/>
    <hyperlink ref="E2608" r:id="rId2632" xr:uid="{C9196289-E562-FE40-836B-C9D2EBDDFBE6}"/>
    <hyperlink ref="E2609" r:id="rId2633" xr:uid="{DC2333E2-41CB-4A46-95A5-130E65FCAF75}"/>
    <hyperlink ref="E2610" r:id="rId2634" xr:uid="{9B05E23D-FE54-6443-A894-2B4B75818EAF}"/>
    <hyperlink ref="E2611" r:id="rId2635" xr:uid="{1067EF1A-85B4-B240-AAA9-93BCB957C15B}"/>
    <hyperlink ref="E2612" r:id="rId2636" xr:uid="{A5847366-804B-A345-91DA-837B021B95EA}"/>
    <hyperlink ref="E2613" r:id="rId2637" xr:uid="{A3C0F21E-79F3-0747-B8F3-38F93DCF41BE}"/>
    <hyperlink ref="E2614" r:id="rId2638" xr:uid="{AECB8965-095A-6444-894E-FE3ACDB9D908}"/>
    <hyperlink ref="E2615" r:id="rId2639" xr:uid="{7FE53899-CD35-0E48-90E3-BE28D02CE38E}"/>
    <hyperlink ref="E2616" r:id="rId2640" xr:uid="{A0407F40-C6F5-0E40-83CB-87AE6B54DE5D}"/>
    <hyperlink ref="E2617" r:id="rId2641" xr:uid="{2DC8562D-25FF-724D-9B02-48272BAD5CE4}"/>
    <hyperlink ref="E2618" r:id="rId2642" xr:uid="{5975F58B-1371-A346-8B94-D62699775E77}"/>
    <hyperlink ref="E2619" r:id="rId2643" xr:uid="{71E08CEF-DB6D-664B-9074-C3E5CE05F350}"/>
    <hyperlink ref="E2620" r:id="rId2644" xr:uid="{4D118BAA-465E-3549-A2BE-1A54BB8F1DA8}"/>
    <hyperlink ref="E2621" r:id="rId2645" xr:uid="{BAD488F5-C452-F743-98E2-A9333BA7D8D1}"/>
    <hyperlink ref="E2622" r:id="rId2646" xr:uid="{17CF12C0-CB65-2546-8101-E1D1EDA9BAF2}"/>
    <hyperlink ref="E2623" r:id="rId2647" xr:uid="{68031B7C-4712-E74A-9AFA-9B499596FC3B}"/>
    <hyperlink ref="E2624" r:id="rId2648" xr:uid="{B9CF3A5B-3B45-4742-986E-CEE994C4DBD0}"/>
    <hyperlink ref="E2625" r:id="rId2649" xr:uid="{827F0E33-88D7-7342-96B9-D4A6FD7AEC54}"/>
    <hyperlink ref="E2626" r:id="rId2650" xr:uid="{CB1ECCED-C258-794E-A9A0-775BA17946B8}"/>
    <hyperlink ref="E2627" r:id="rId2651" xr:uid="{6637995F-AFF3-C64F-BE9C-34D31D69DAFA}"/>
    <hyperlink ref="E2628" r:id="rId2652" xr:uid="{16267F38-7424-A548-A824-31B568F7D043}"/>
    <hyperlink ref="E2629" r:id="rId2653" xr:uid="{7EF944DE-BCA4-9140-B871-1181F781081C}"/>
    <hyperlink ref="E2630" r:id="rId2654" xr:uid="{2C68638B-22F1-0746-B0C8-A96E75058779}"/>
    <hyperlink ref="E2631" r:id="rId2655" xr:uid="{0BE74083-CA45-E64E-B200-7802D023107C}"/>
    <hyperlink ref="E2632" r:id="rId2656" xr:uid="{A5FDDB4E-988F-014C-A45D-C513E6F52849}"/>
    <hyperlink ref="E2633" r:id="rId2657" xr:uid="{125F8035-22F2-E846-98E4-60E8005ADCD4}"/>
    <hyperlink ref="E2634" r:id="rId2658" xr:uid="{30E98C25-CDF8-E248-B607-8B3705959121}"/>
    <hyperlink ref="E2635" r:id="rId2659" xr:uid="{ACCE399C-B896-BD47-9042-8D7CA0F8BBB9}"/>
    <hyperlink ref="E2636" r:id="rId2660" xr:uid="{B2E02759-BC7B-6945-9269-94067DF2BDB7}"/>
    <hyperlink ref="E2637" r:id="rId2661" xr:uid="{38C4F342-F90E-C848-B164-9494BD786962}"/>
    <hyperlink ref="E2638" r:id="rId2662" xr:uid="{F97A84DB-3BF6-9743-9DBD-FAC3ACEFC89F}"/>
    <hyperlink ref="E2639" r:id="rId2663" xr:uid="{05965F59-D774-5043-B093-124AB7D5E362}"/>
    <hyperlink ref="E2640" r:id="rId2664" xr:uid="{90091B48-9611-014A-BFA6-E80E4041179F}"/>
    <hyperlink ref="E2641" r:id="rId2665" xr:uid="{6C80AC4E-DF6E-B34B-8F2E-C101EE44668B}"/>
    <hyperlink ref="E2642" r:id="rId2666" xr:uid="{7D97384D-409F-9847-B02A-6EC2958C6528}"/>
    <hyperlink ref="E2643" r:id="rId2667" xr:uid="{F142E6AC-C711-624F-9498-BB23704DBA67}"/>
    <hyperlink ref="E2644" r:id="rId2668" xr:uid="{49197CEF-AC2D-F344-9127-1F931F413948}"/>
    <hyperlink ref="E2645" r:id="rId2669" xr:uid="{69A64F3D-37BD-1F4A-AAF4-CCFDE98EED6A}"/>
    <hyperlink ref="E2646" r:id="rId2670" xr:uid="{61421166-A45D-7D45-AC7F-92D58E3B343F}"/>
    <hyperlink ref="E2647" r:id="rId2671" xr:uid="{1FAF60F3-F345-CA48-A631-A69AA5C40CB5}"/>
    <hyperlink ref="E2648" r:id="rId2672" xr:uid="{54108FC7-8776-204A-A9C1-D53A097EB5A2}"/>
    <hyperlink ref="E2649" r:id="rId2673" xr:uid="{600BEEF4-A1DD-AD41-B4AE-914AA45BBD79}"/>
    <hyperlink ref="E2650" r:id="rId2674" xr:uid="{DD95366B-4C53-474F-96FC-50522989618B}"/>
    <hyperlink ref="E2651" r:id="rId2675" xr:uid="{4251A39A-6110-3D41-89EE-44EC45CD7C40}"/>
    <hyperlink ref="E2652" r:id="rId2676" xr:uid="{A9BF1A53-9D6D-C640-8ACA-C73CC9CF9390}"/>
    <hyperlink ref="E2653" r:id="rId2677" xr:uid="{454D6875-E87A-3B4D-909B-8177893610A4}"/>
    <hyperlink ref="E2654" r:id="rId2678" xr:uid="{1D772BBC-5A46-FC44-9791-20397CABDD54}"/>
    <hyperlink ref="E2655" r:id="rId2679" xr:uid="{78E602DB-B401-2E48-8CD3-901555A4F0AB}"/>
    <hyperlink ref="E2656" r:id="rId2680" xr:uid="{D623B47E-31EA-3043-A9C3-0E748C024CD4}"/>
    <hyperlink ref="E2657" r:id="rId2681" xr:uid="{57544B29-1D27-224B-817C-432F64F37053}"/>
    <hyperlink ref="E2658" r:id="rId2682" xr:uid="{E7B6B43A-AC3A-FC48-95AD-AEDCA359B6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Joseph</dc:creator>
  <cp:lastModifiedBy>Max Joseph</cp:lastModifiedBy>
  <dcterms:created xsi:type="dcterms:W3CDTF">2025-05-08T08:09:23Z</dcterms:created>
  <dcterms:modified xsi:type="dcterms:W3CDTF">2025-05-08T08:20:06Z</dcterms:modified>
</cp:coreProperties>
</file>