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urs Log" sheetId="1" state="visible" r:id="rId1"/>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Calibri"/>
      <b val="1"/>
      <color rgb="00FFFFFF"/>
      <sz val="16"/>
    </font>
    <font>
      <i val="1"/>
      <color rgb="00595959"/>
      <sz val="10"/>
    </font>
    <font>
      <name val="Calibri"/>
      <b val="1"/>
      <color rgb="00FFFFFF"/>
      <sz val="12"/>
    </font>
    <font>
      <name val="Calibri"/>
      <b val="1"/>
      <color rgb="00FFFFFF"/>
      <sz val="11"/>
    </font>
    <font>
      <name val="Calibri"/>
      <b val="1"/>
      <sz val="11"/>
    </font>
    <font>
      <b val="1"/>
      <sz val="11"/>
    </font>
    <font>
      <sz val="10"/>
    </font>
  </fonts>
  <fills count="6">
    <fill>
      <patternFill/>
    </fill>
    <fill>
      <patternFill patternType="gray125"/>
    </fill>
    <fill>
      <patternFill patternType="solid">
        <fgColor rgb="001F4E78"/>
      </patternFill>
    </fill>
    <fill>
      <patternFill patternType="solid">
        <fgColor rgb="002E75B6"/>
      </patternFill>
    </fill>
    <fill>
      <patternFill patternType="solid">
        <fgColor rgb="004472C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3" borderId="0" applyAlignment="1" pivotButton="0" quotePrefix="0" xfId="0">
      <alignment horizontal="left" vertical="center" indent="1"/>
    </xf>
    <xf numFmtId="0" fontId="4" fillId="4"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5" fillId="5" borderId="1" applyAlignment="1" pivotButton="0" quotePrefix="0" xfId="0">
      <alignment horizontal="right"/>
    </xf>
    <xf numFmtId="2" fontId="5" fillId="5" borderId="1" applyAlignment="1" pivotButton="0" quotePrefix="0" xfId="0">
      <alignment horizontal="center" vertical="top"/>
    </xf>
    <xf numFmtId="164" fontId="5" fillId="5"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13" customWidth="1" min="1" max="1"/>
    <col width="62" customWidth="1" min="2" max="2"/>
    <col width="28" customWidth="1" min="3" max="3"/>
    <col width="9" customWidth="1" min="4" max="4"/>
    <col width="60" customWidth="1" min="5" max="5"/>
  </cols>
  <sheetData>
    <row r="1" ht="26" customHeight="1">
      <c r="A1" s="1" t="inlineStr">
        <is>
          <t>Team Thrive — Hours Log</t>
        </is>
      </c>
    </row>
    <row r="2">
      <c r="A2" s="2" t="inlineStr">
        <is>
          <t>Rate: $30/hr   |   Generated 2026-06-10   |   Repo: maxkoth/team-thrive</t>
        </is>
      </c>
    </row>
    <row r="4" ht="20" customHeight="1">
      <c r="A4" s="3" t="inlineStr">
        <is>
          <t>Claude Code</t>
        </is>
      </c>
    </row>
    <row r="5" ht="18" customHeight="1">
      <c r="A5" s="4" t="inlineStr">
        <is>
          <t>Date</t>
        </is>
      </c>
      <c r="B5" s="4" t="inlineStr">
        <is>
          <t>Task Summary</t>
        </is>
      </c>
      <c r="C5" s="4" t="inlineStr">
        <is>
          <t>Category</t>
        </is>
      </c>
      <c r="D5" s="4" t="inlineStr">
        <is>
          <t>Hours</t>
        </is>
      </c>
      <c r="E5" s="4" t="inlineStr">
        <is>
          <t>Notes (commit SHAs)</t>
        </is>
      </c>
    </row>
    <row r="6">
      <c r="A6" s="5" t="inlineStr">
        <is>
          <t>2026-06-01</t>
        </is>
      </c>
      <c r="B6" s="6" t="inlineStr">
        <is>
          <t>Built AI-powered crypto signal &amp; paper-trading system (all 8 phases): signal engine + sentiment, 4 trading strategies (momentum, whale-follow, new-launch sniper, CEX-listing), risk manager, rug-check screener, alert bot, paper trader, scheduler, dashboard UI, and supporting data feeds. Later migrated the system out to maxkoth/dropshipping.</t>
        </is>
      </c>
      <c r="C6" s="6" t="inlineStr">
        <is>
          <t>Development — Trading System</t>
        </is>
      </c>
      <c r="D6" s="5" t="n">
        <v>7</v>
      </c>
      <c r="E6" s="6" t="inlineStr">
        <is>
          <t>26 files / ~4,400 lines added. Commits: 549b394 (build), 76050dd (migrate out)</t>
        </is>
      </c>
    </row>
    <row r="7">
      <c r="A7" s="5" t="inlineStr">
        <is>
          <t>2026-06-01</t>
        </is>
      </c>
      <c r="B7" s="6" t="inlineStr">
        <is>
          <t>Built 3 complete dropshipping store structures (Phase 1-3 research + launch report): storefronts (index/product/checkout), marketing copy (headlines, email sequences, SEO meta, ad copy), ops tooling (pricing calculators, fulfillment checklists, supplier import templates), and AI automation (description/ad-headline generators, review responder). Later migrated to maxkoth/dropshipping repo.</t>
        </is>
      </c>
      <c r="C7" s="6" t="inlineStr">
        <is>
          <t>Development — E-commerce</t>
        </is>
      </c>
      <c r="D7" s="5" t="n">
        <v>5</v>
      </c>
      <c r="E7" s="6" t="inlineStr">
        <is>
          <t>43 files / ~4,373 lines added. Commits: 3302d06 (build), 8b6a755 (migrate out)</t>
        </is>
      </c>
    </row>
    <row r="8">
      <c r="A8" s="5" t="inlineStr">
        <is>
          <t>2026-06-01</t>
        </is>
      </c>
      <c r="B8" s="6" t="inlineStr">
        <is>
          <t>Designed CardIQ mobile app UI mockup — single-file interactive HTML/CSS prototype with multiple app screens (onboarding, auth, home, scan, etc.).</t>
        </is>
      </c>
      <c r="C8" s="6" t="inlineStr">
        <is>
          <t>Design — UI Mockup</t>
        </is>
      </c>
      <c r="D8" s="5" t="n">
        <v>3</v>
      </c>
      <c r="E8" s="6" t="inlineStr">
        <is>
          <t>1 file / 1,783 lines. Commit: 6d3f762</t>
        </is>
      </c>
    </row>
    <row r="9">
      <c r="A9" s="5" t="inlineStr">
        <is>
          <t>2026-06-01</t>
        </is>
      </c>
      <c r="B9" s="6" t="inlineStr">
        <is>
          <t>Added and updated site legal documents and footer wiring: published initial legal PDFs (Disclaimer, Org Terms, Parent Agreement, SaaS Agreement) with footer links, then replaced them with updated versions (Acceptable Use, Cookie, Disclaimer, Parental Consent, Privacy Policy), and removed broken Privacy/Terms footer links.</t>
        </is>
      </c>
      <c r="C9" s="6" t="inlineStr">
        <is>
          <t>Content — Legal &amp; Compliance</t>
        </is>
      </c>
      <c r="D9" s="5" t="n">
        <v>1.5</v>
      </c>
      <c r="E9" s="6" t="inlineStr">
        <is>
          <t>Legal PDFs + index.html footer. Commits: ea86bbc (add), 45a3099 (replace), f400508 (remove broken links)</t>
        </is>
      </c>
    </row>
    <row r="10">
      <c r="A10" s="5" t="inlineStr">
        <is>
          <t>2026-06-01</t>
        </is>
      </c>
      <c r="B10" s="6" t="inlineStr">
        <is>
          <t>Built the Contact page with a name/email/message form and wired it to Web3Forms for submission delivery (with CC to aa@teamthrive.com); linked it from the homepage.</t>
        </is>
      </c>
      <c r="C10" s="6" t="inlineStr">
        <is>
          <t>Development — Web</t>
        </is>
      </c>
      <c r="D10" s="5" t="n">
        <v>2</v>
      </c>
      <c r="E10" s="6" t="inlineStr">
        <is>
          <t>contact.html (~254 lines) + index.html. Commits: f2f0b5f (page), e3090d9 (Web3Forms integration)</t>
        </is>
      </c>
    </row>
    <row r="11">
      <c r="A11" s="5" t="inlineStr">
        <is>
          <t>2026-06-09</t>
        </is>
      </c>
      <c r="B11" s="6" t="inlineStr">
        <is>
          <t>Integrated Vercel Analytics (insights script) across all site pages (homepage + contact).</t>
        </is>
      </c>
      <c r="C11" s="6" t="inlineStr">
        <is>
          <t>Development — Analytics</t>
        </is>
      </c>
      <c r="D11" s="5" t="n">
        <v>0.25</v>
      </c>
      <c r="E11" s="6" t="inlineStr">
        <is>
          <t>index.html + contact.html. Commit: f998a30</t>
        </is>
      </c>
    </row>
    <row r="12">
      <c r="C12" s="7" t="inlineStr">
        <is>
          <t>Total Hours</t>
        </is>
      </c>
      <c r="D12" s="8">
        <f>SUM(D6:D11)</f>
        <v/>
      </c>
    </row>
    <row r="13">
      <c r="C13" s="7" t="inlineStr">
        <is>
          <t>Amount Owed (@ $30/hr)</t>
        </is>
      </c>
      <c r="D13" s="9">
        <f>D12*30</f>
        <v/>
      </c>
    </row>
    <row r="15">
      <c r="A15" s="10" t="inlineStr">
        <is>
          <t>Assumptions &amp; Methodology</t>
        </is>
      </c>
    </row>
    <row r="16" ht="30" customHeight="1">
      <c r="A16" s="11" t="inlineStr">
        <is>
          <t>•  Scope: every commit in maxkoth/team-thrive dated on/after 2026-05-29 (default branch main + all feature branches). 11 commits total, all on 2026-06-01 except the 2026-06-09 analytics change.</t>
        </is>
      </c>
    </row>
    <row r="17" ht="30" customHeight="1">
      <c r="A17" s="11" t="inlineStr">
        <is>
          <t>•  Authorship: all in-scope commits were produced via Claude Code on the account owner's behalf (git author 'Claude &lt;noreply@anthropic.com&gt;'); no commits were authored directly by a separate maxkoth@icloud.com identity.</t>
        </is>
      </c>
    </row>
    <row r="18" ht="30" customHeight="1">
      <c r="A18" s="11" t="inlineStr">
        <is>
          <t>•  Hours are ESTIMATES from change size/complexity, not tracked time. Rough basis: large multi-module code builds ~600-700 lines/hr of equivalent effort; UI mockups and content/legal work weighted lower per line; trivial config edits billed at a small fixed minimum.</t>
        </is>
      </c>
    </row>
    <row r="19" ht="30" customHeight="1">
      <c r="A19" s="11" t="inlineStr">
        <is>
          <t>•  Related commits are grouped into one work session (e.g. a build + its later migration/removal are counted once as a single session, billed for the build effort).</t>
        </is>
      </c>
    </row>
    <row r="20" ht="30" customHeight="1">
      <c r="A20" s="11" t="inlineStr">
        <is>
          <t>•  Migration/removal commits (76050dd, 8b6a755) are not billed separately — they are bundled with their originating build session.</t>
        </is>
      </c>
    </row>
    <row r="21" ht="30" customHeight="1">
      <c r="A21" s="11" t="inlineStr">
        <is>
          <t>•  Total: 18.75 hrs x $30/hr = $562.50.</t>
        </is>
      </c>
    </row>
  </sheetData>
  <mergeCells count="10">
    <mergeCell ref="A21:E21"/>
    <mergeCell ref="A4:E4"/>
    <mergeCell ref="A20:E20"/>
    <mergeCell ref="A2:E2"/>
    <mergeCell ref="A16:E16"/>
    <mergeCell ref="A15:E15"/>
    <mergeCell ref="A19:E19"/>
    <mergeCell ref="A1:E1"/>
    <mergeCell ref="A17:E17"/>
    <mergeCell ref="A18:E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2026-06-10T00:44:55Z</dcterms:created>
  <dcterms:modified xsi:type="dcterms:W3CDTF">2026-06-10T00:44:55Z</dcterms:modified>
</cp:coreProperties>
</file>