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si\Documents\Arduino\Tesi\LoRaWAN-Multi-hop\utils\data\"/>
    </mc:Choice>
  </mc:AlternateContent>
  <bookViews>
    <workbookView xWindow="0" yWindow="0" windowWidth="20460" windowHeight="7830"/>
  </bookViews>
  <sheets>
    <sheet name="Test2" sheetId="1" r:id="rId1"/>
    <sheet name="Test3 500ms" sheetId="2" r:id="rId2"/>
    <sheet name="Test3 5sec" sheetId="3" r:id="rId3"/>
    <sheet name="Test3 10sec" sheetId="4" r:id="rId4"/>
    <sheet name="AllTest3" sheetId="5" r:id="rId5"/>
    <sheet name="AllTest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<sst xmlns="http://schemas.openxmlformats.org/spreadsheetml/2006/main" count="176" uniqueCount="14">
  <si>
    <t>delay</t>
  </si>
  <si>
    <t>max</t>
  </si>
  <si>
    <t>min</t>
  </si>
  <si>
    <t>marginErr</t>
  </si>
  <si>
    <t>PDR</t>
  </si>
  <si>
    <t>Test</t>
  </si>
  <si>
    <t>500ms</t>
  </si>
  <si>
    <t>5 sec</t>
  </si>
  <si>
    <t>10 sec</t>
  </si>
  <si>
    <t>Test2</t>
  </si>
  <si>
    <t>Test3 - 500ms</t>
  </si>
  <si>
    <t>Test3 - 5sec</t>
  </si>
  <si>
    <t>Test3 - 10sec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</si>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</sst>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Test2!$B$1</c:f>
              <c:strCache>
                <c:ptCount val="1"/>
                <c:pt idx="0">
                  <c:v>PDR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Test2!$A$2:$A$19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Test2!$B$2:$B$19</c:f>
              <c:numCache>
                <c:formatCode>General</c:formatCode>
                <c:ptCount val="18"/>
                <c:pt idx="0">
                  <c:v>56.666666669999998</c:v>
                </c:pt>
                <c:pt idx="1">
                  <c:v>53.333333330000002</c:v>
                </c:pt>
                <c:pt idx="2">
                  <c:v>55.833333330000002</c:v>
                </c:pt>
                <c:pt idx="3">
                  <c:v>65</c:v>
                </c:pt>
                <c:pt idx="4">
                  <c:v>62.5</c:v>
                </c:pt>
                <c:pt idx="5">
                  <c:v>63.333333330000002</c:v>
                </c:pt>
                <c:pt idx="6">
                  <c:v>74.166666669999998</c:v>
                </c:pt>
                <c:pt idx="7">
                  <c:v>75</c:v>
                </c:pt>
                <c:pt idx="8">
                  <c:v>75.833333330000002</c:v>
                </c:pt>
                <c:pt idx="9">
                  <c:v>82.5</c:v>
                </c:pt>
                <c:pt idx="10">
                  <c:v>84.166666669999998</c:v>
                </c:pt>
                <c:pt idx="11">
                  <c:v>83.333333330000002</c:v>
                </c:pt>
                <c:pt idx="12">
                  <c:v>83.333333330000002</c:v>
                </c:pt>
                <c:pt idx="13">
                  <c:v>85.833333330000002</c:v>
                </c:pt>
                <c:pt idx="14">
                  <c:v>84.166666669999998</c:v>
                </c:pt>
                <c:pt idx="15">
                  <c:v>85.833333330000002</c:v>
                </c:pt>
                <c:pt idx="16">
                  <c:v>85.833333330000002</c:v>
                </c:pt>
                <c:pt idx="17">
                  <c:v>87.5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Test2!$C$1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2"/>
              </a:solidFill>
              <a:ln w="6350">
                <a:noFill/>
              </a:ln>
              <a:effectLst/>
            </c:spPr>
          </c:marker>
          <c:xVal>
            <c:numRef>
              <c:f>Test2!$A$2:$A$19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Test2!$C$2:$C$19</c:f>
              <c:numCache>
                <c:formatCode>General</c:formatCode>
                <c:ptCount val="18"/>
                <c:pt idx="0">
                  <c:v>58.629689030000002</c:v>
                </c:pt>
                <c:pt idx="1">
                  <c:v>55.296355689999999</c:v>
                </c:pt>
                <c:pt idx="2">
                  <c:v>57.796355689999999</c:v>
                </c:pt>
                <c:pt idx="3">
                  <c:v>66.440464599999999</c:v>
                </c:pt>
                <c:pt idx="4">
                  <c:v>63.940464599999999</c:v>
                </c:pt>
                <c:pt idx="5">
                  <c:v>64.773797939999994</c:v>
                </c:pt>
                <c:pt idx="6">
                  <c:v>75.109672110000005</c:v>
                </c:pt>
                <c:pt idx="7">
                  <c:v>75.943005439999993</c:v>
                </c:pt>
                <c:pt idx="8">
                  <c:v>76.776338769999995</c:v>
                </c:pt>
                <c:pt idx="9">
                  <c:v>83.443005439999993</c:v>
                </c:pt>
                <c:pt idx="10">
                  <c:v>85.109672110000005</c:v>
                </c:pt>
                <c:pt idx="11">
                  <c:v>84.276338769999995</c:v>
                </c:pt>
                <c:pt idx="12">
                  <c:v>84.773797939999994</c:v>
                </c:pt>
                <c:pt idx="13">
                  <c:v>87.273797939999994</c:v>
                </c:pt>
                <c:pt idx="14">
                  <c:v>85.607131269999996</c:v>
                </c:pt>
                <c:pt idx="15">
                  <c:v>86.922222219999995</c:v>
                </c:pt>
                <c:pt idx="16">
                  <c:v>86.922222219999995</c:v>
                </c:pt>
                <c:pt idx="17">
                  <c:v>88.588888890000007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Test2!$D$1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2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Test2!$A$2:$A$19</c:f>
              <c:numCache>
                <c:formatCode>General</c:formatCode>
                <c:ptCount val="18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750</c:v>
                </c:pt>
                <c:pt idx="7">
                  <c:v>750</c:v>
                </c:pt>
                <c:pt idx="8">
                  <c:v>750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xVal>
          <c:yVal>
            <c:numRef>
              <c:f>Test2!$D$2:$D$19</c:f>
              <c:numCache>
                <c:formatCode>General</c:formatCode>
                <c:ptCount val="18"/>
                <c:pt idx="0">
                  <c:v>54.703644310000001</c:v>
                </c:pt>
                <c:pt idx="1">
                  <c:v>51.370310969999998</c:v>
                </c:pt>
                <c:pt idx="2">
                  <c:v>53.870310969999998</c:v>
                </c:pt>
                <c:pt idx="3">
                  <c:v>63.559535400000001</c:v>
                </c:pt>
                <c:pt idx="4">
                  <c:v>61.059535400000001</c:v>
                </c:pt>
                <c:pt idx="5">
                  <c:v>61.892868730000004</c:v>
                </c:pt>
                <c:pt idx="6">
                  <c:v>73.223661230000005</c:v>
                </c:pt>
                <c:pt idx="7">
                  <c:v>74.056994560000007</c:v>
                </c:pt>
                <c:pt idx="8">
                  <c:v>74.890327889999995</c:v>
                </c:pt>
                <c:pt idx="9">
                  <c:v>81.556994560000007</c:v>
                </c:pt>
                <c:pt idx="10">
                  <c:v>83.223661230000005</c:v>
                </c:pt>
                <c:pt idx="11">
                  <c:v>82.390327889999995</c:v>
                </c:pt>
                <c:pt idx="12">
                  <c:v>81.892868730000004</c:v>
                </c:pt>
                <c:pt idx="13">
                  <c:v>84.392868730000004</c:v>
                </c:pt>
                <c:pt idx="14">
                  <c:v>82.726202060000006</c:v>
                </c:pt>
                <c:pt idx="15">
                  <c:v>84.744444439999995</c:v>
                </c:pt>
                <c:pt idx="16">
                  <c:v>84.744444439999995</c:v>
                </c:pt>
                <c:pt idx="17">
                  <c:v>86.411111109999993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28752"/>
        <c:axId val="252729144"/>
      </c:scatterChart>
      <c:valAx>
        <c:axId val="252728752"/>
        <c:scaling>
          <c:orientation val="minMax"/>
          <c:max val="2100"/>
          <c:min val="200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between pkt sent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729144"/>
        <c:crosses val="autoZero"/>
        <c:crossBetween val="midCat"/>
        <c:majorUnit val="100"/>
      </c:valAx>
      <c:valAx>
        <c:axId val="252729144"/>
        <c:scaling>
          <c:orientation val="minMax"/>
          <c:max val="89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72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161925</xdr:rowOff>
    </xdr:from>
    <xdr:to>
      <xdr:col>15</xdr:col>
      <xdr:colOff>66675</xdr:colOff>
      <xdr:row>20</xdr:row>
      <xdr:rowOff>85725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A2" sqref="A2:E19"/>
    </sheetView>
  </sheetViews>
  <sheetFormatPr defaultRowHeight="15" x14ac:dyDescent="0.25"/>
  <sheetData>
    <row r="1" spans="1:5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5.75" thickBot="1" x14ac:dyDescent="0.3">
      <c r="A2" s="2">
        <v>300</v>
      </c>
      <c r="B2" s="2">
        <v>56.666666669999998</v>
      </c>
      <c r="C2" s="2">
        <v>58.629689030000002</v>
      </c>
      <c r="D2" s="2">
        <v>54.703644310000001</v>
      </c>
      <c r="E2" s="2">
        <v>1.9630223609999999</v>
      </c>
    </row>
    <row r="3" spans="1:5" ht="15.75" thickBot="1" x14ac:dyDescent="0.3">
      <c r="A3" s="2">
        <v>300</v>
      </c>
      <c r="B3" s="2">
        <v>53.333333330000002</v>
      </c>
      <c r="C3" s="2">
        <v>55.296355689999999</v>
      </c>
      <c r="D3" s="2">
        <v>51.370310969999998</v>
      </c>
      <c r="E3" s="2">
        <v>1.9630223609999999</v>
      </c>
    </row>
    <row r="4" spans="1:5" ht="15.75" thickBot="1" x14ac:dyDescent="0.3">
      <c r="A4" s="2">
        <v>300</v>
      </c>
      <c r="B4" s="2">
        <v>55.833333330000002</v>
      </c>
      <c r="C4" s="2">
        <v>57.796355689999999</v>
      </c>
      <c r="D4" s="2">
        <v>53.870310969999998</v>
      </c>
      <c r="E4" s="2">
        <v>1.9630223609999999</v>
      </c>
    </row>
    <row r="5" spans="1:5" ht="15.75" thickBot="1" x14ac:dyDescent="0.3">
      <c r="A5" s="2">
        <v>500</v>
      </c>
      <c r="B5" s="2">
        <v>65</v>
      </c>
      <c r="C5" s="2">
        <v>66.440464599999999</v>
      </c>
      <c r="D5" s="2">
        <v>63.559535400000001</v>
      </c>
      <c r="E5" s="2">
        <v>1.4404646029999999</v>
      </c>
    </row>
    <row r="6" spans="1:5" ht="15.75" thickBot="1" x14ac:dyDescent="0.3">
      <c r="A6" s="2">
        <v>500</v>
      </c>
      <c r="B6" s="2">
        <v>62.5</v>
      </c>
      <c r="C6" s="2">
        <v>63.940464599999999</v>
      </c>
      <c r="D6" s="2">
        <v>61.059535400000001</v>
      </c>
      <c r="E6" s="2">
        <v>1.4404646029999999</v>
      </c>
    </row>
    <row r="7" spans="1:5" ht="15.75" thickBot="1" x14ac:dyDescent="0.3">
      <c r="A7" s="2">
        <v>500</v>
      </c>
      <c r="B7" s="2">
        <v>63.333333330000002</v>
      </c>
      <c r="C7" s="2">
        <v>64.773797939999994</v>
      </c>
      <c r="D7" s="2">
        <v>61.892868730000004</v>
      </c>
      <c r="E7" s="2">
        <v>1.4404646029999999</v>
      </c>
    </row>
    <row r="8" spans="1:5" ht="15.75" thickBot="1" x14ac:dyDescent="0.3">
      <c r="A8" s="2">
        <v>750</v>
      </c>
      <c r="B8" s="2">
        <v>74.166666669999998</v>
      </c>
      <c r="C8" s="2">
        <v>75.109672110000005</v>
      </c>
      <c r="D8" s="2">
        <v>73.223661230000005</v>
      </c>
      <c r="E8" s="2">
        <v>0.94300543969999995</v>
      </c>
    </row>
    <row r="9" spans="1:5" ht="15.75" thickBot="1" x14ac:dyDescent="0.3">
      <c r="A9" s="2">
        <v>750</v>
      </c>
      <c r="B9" s="2">
        <v>75</v>
      </c>
      <c r="C9" s="2">
        <v>75.943005439999993</v>
      </c>
      <c r="D9" s="2">
        <v>74.056994560000007</v>
      </c>
      <c r="E9" s="2">
        <v>0.94300543969999995</v>
      </c>
    </row>
    <row r="10" spans="1:5" ht="15.75" thickBot="1" x14ac:dyDescent="0.3">
      <c r="A10" s="2">
        <v>750</v>
      </c>
      <c r="B10" s="2">
        <v>75.833333330000002</v>
      </c>
      <c r="C10" s="2">
        <v>76.776338769999995</v>
      </c>
      <c r="D10" s="2">
        <v>74.890327889999995</v>
      </c>
      <c r="E10" s="2">
        <v>0.94300543969999995</v>
      </c>
    </row>
    <row r="11" spans="1:5" ht="15.75" thickBot="1" x14ac:dyDescent="0.3">
      <c r="A11" s="2">
        <v>1000</v>
      </c>
      <c r="B11" s="2">
        <v>82.5</v>
      </c>
      <c r="C11" s="2">
        <v>83.443005439999993</v>
      </c>
      <c r="D11" s="2">
        <v>81.556994560000007</v>
      </c>
      <c r="E11" s="2">
        <v>0.94300543969999995</v>
      </c>
    </row>
    <row r="12" spans="1:5" ht="15.75" thickBot="1" x14ac:dyDescent="0.3">
      <c r="A12" s="2">
        <v>1000</v>
      </c>
      <c r="B12" s="2">
        <v>84.166666669999998</v>
      </c>
      <c r="C12" s="2">
        <v>85.109672110000005</v>
      </c>
      <c r="D12" s="2">
        <v>83.223661230000005</v>
      </c>
      <c r="E12" s="2">
        <v>0.94300543969999995</v>
      </c>
    </row>
    <row r="13" spans="1:5" ht="15.75" thickBot="1" x14ac:dyDescent="0.3">
      <c r="A13" s="2">
        <v>1000</v>
      </c>
      <c r="B13" s="2">
        <v>83.333333330000002</v>
      </c>
      <c r="C13" s="2">
        <v>84.276338769999995</v>
      </c>
      <c r="D13" s="2">
        <v>82.390327889999995</v>
      </c>
      <c r="E13" s="2">
        <v>0.94300543969999995</v>
      </c>
    </row>
    <row r="14" spans="1:5" ht="15.75" thickBot="1" x14ac:dyDescent="0.3">
      <c r="A14" s="2">
        <v>1500</v>
      </c>
      <c r="B14" s="2">
        <v>83.333333330000002</v>
      </c>
      <c r="C14" s="2">
        <v>84.773797939999994</v>
      </c>
      <c r="D14" s="2">
        <v>81.892868730000004</v>
      </c>
      <c r="E14" s="2">
        <v>1.4404646029999999</v>
      </c>
    </row>
    <row r="15" spans="1:5" ht="15.75" thickBot="1" x14ac:dyDescent="0.3">
      <c r="A15" s="2">
        <v>1500</v>
      </c>
      <c r="B15" s="2">
        <v>85.833333330000002</v>
      </c>
      <c r="C15" s="2">
        <v>87.273797939999994</v>
      </c>
      <c r="D15" s="2">
        <v>84.392868730000004</v>
      </c>
      <c r="E15" s="2">
        <v>1.4404646029999999</v>
      </c>
    </row>
    <row r="16" spans="1:5" ht="15.75" thickBot="1" x14ac:dyDescent="0.3">
      <c r="A16" s="2">
        <v>1500</v>
      </c>
      <c r="B16" s="2">
        <v>84.166666669999998</v>
      </c>
      <c r="C16" s="2">
        <v>85.607131269999996</v>
      </c>
      <c r="D16" s="2">
        <v>82.726202060000006</v>
      </c>
      <c r="E16" s="2">
        <v>1.4404646029999999</v>
      </c>
    </row>
    <row r="17" spans="1:5" ht="15.75" thickBot="1" x14ac:dyDescent="0.3">
      <c r="A17" s="2">
        <v>2000</v>
      </c>
      <c r="B17" s="2">
        <v>85.833333330000002</v>
      </c>
      <c r="C17" s="2">
        <v>86.922222219999995</v>
      </c>
      <c r="D17" s="2">
        <v>84.744444439999995</v>
      </c>
      <c r="E17" s="2">
        <v>1.0888888889999999</v>
      </c>
    </row>
    <row r="18" spans="1:5" ht="15.75" thickBot="1" x14ac:dyDescent="0.3">
      <c r="A18" s="2">
        <v>2000</v>
      </c>
      <c r="B18" s="2">
        <v>85.833333330000002</v>
      </c>
      <c r="C18" s="2">
        <v>86.922222219999995</v>
      </c>
      <c r="D18" s="2">
        <v>84.744444439999995</v>
      </c>
      <c r="E18" s="2">
        <v>1.0888888889999999</v>
      </c>
    </row>
    <row r="19" spans="1:5" ht="15.75" thickBot="1" x14ac:dyDescent="0.3">
      <c r="A19" s="2">
        <v>2000</v>
      </c>
      <c r="B19" s="2">
        <v>87.5</v>
      </c>
      <c r="C19" s="2">
        <v>88.588888890000007</v>
      </c>
      <c r="D19" s="2">
        <v>86.411111109999993</v>
      </c>
      <c r="E19" s="2">
        <v>1.0888888889999999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:E19"/>
    </sheetView>
  </sheetViews>
  <sheetFormatPr defaultRowHeight="15" x14ac:dyDescent="0.25"/>
  <sheetData>
    <row r="1" spans="1:5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5.75" thickBot="1" x14ac:dyDescent="0.3">
      <c r="A2" s="2">
        <v>300</v>
      </c>
      <c r="B2" s="2">
        <v>52.5</v>
      </c>
      <c r="C2" s="2">
        <v>53.58888889</v>
      </c>
      <c r="D2" s="2">
        <v>51.41111111</v>
      </c>
      <c r="E2" s="2">
        <v>1.0888888889999999</v>
      </c>
    </row>
    <row r="3" spans="1:5" ht="15.75" thickBot="1" x14ac:dyDescent="0.3">
      <c r="A3" s="2">
        <v>300</v>
      </c>
      <c r="B3" s="2">
        <v>54.166666669999998</v>
      </c>
      <c r="C3" s="2">
        <v>55.255555559999998</v>
      </c>
      <c r="D3" s="2">
        <v>53.077777779999998</v>
      </c>
      <c r="E3" s="2">
        <v>1.0888888889999999</v>
      </c>
    </row>
    <row r="4" spans="1:5" ht="15.75" thickBot="1" x14ac:dyDescent="0.3">
      <c r="A4" s="2">
        <v>300</v>
      </c>
      <c r="B4" s="2">
        <v>54.166666669999998</v>
      </c>
      <c r="C4" s="2">
        <v>55.255555559999998</v>
      </c>
      <c r="D4" s="2">
        <v>53.077777779999998</v>
      </c>
      <c r="E4" s="2">
        <v>1.0888888889999999</v>
      </c>
    </row>
    <row r="5" spans="1:5" ht="15.75" thickBot="1" x14ac:dyDescent="0.3">
      <c r="A5" s="2">
        <v>500</v>
      </c>
      <c r="B5" s="2">
        <v>54.166666669999998</v>
      </c>
      <c r="C5" s="2">
        <v>56.129689030000002</v>
      </c>
      <c r="D5" s="2">
        <v>52.203644310000001</v>
      </c>
      <c r="E5" s="2">
        <v>1.9630223609999999</v>
      </c>
    </row>
    <row r="6" spans="1:5" ht="15.75" thickBot="1" x14ac:dyDescent="0.3">
      <c r="A6" s="2">
        <v>500</v>
      </c>
      <c r="B6" s="2">
        <v>56.666666669999998</v>
      </c>
      <c r="C6" s="2">
        <v>58.629689030000002</v>
      </c>
      <c r="D6" s="2">
        <v>54.703644310000001</v>
      </c>
      <c r="E6" s="2">
        <v>1.9630223609999999</v>
      </c>
    </row>
    <row r="7" spans="1:5" ht="15.75" thickBot="1" x14ac:dyDescent="0.3">
      <c r="A7" s="2">
        <v>500</v>
      </c>
      <c r="B7" s="2">
        <v>57.5</v>
      </c>
      <c r="C7" s="2">
        <v>59.463022359999997</v>
      </c>
      <c r="D7" s="2">
        <v>55.536977640000003</v>
      </c>
      <c r="E7" s="2">
        <v>1.9630223609999999</v>
      </c>
    </row>
    <row r="8" spans="1:5" ht="15.75" thickBot="1" x14ac:dyDescent="0.3">
      <c r="A8" s="2">
        <v>750</v>
      </c>
      <c r="B8" s="2">
        <v>66.666666669999998</v>
      </c>
      <c r="C8" s="2">
        <v>69.547595869999995</v>
      </c>
      <c r="D8" s="2">
        <v>63.78573746</v>
      </c>
      <c r="E8" s="2">
        <v>2.8809292050000002</v>
      </c>
    </row>
    <row r="9" spans="1:5" ht="15.75" thickBot="1" x14ac:dyDescent="0.3">
      <c r="A9" s="2">
        <v>750</v>
      </c>
      <c r="B9" s="2">
        <v>61.666666669999998</v>
      </c>
      <c r="C9" s="2">
        <v>64.547595869999995</v>
      </c>
      <c r="D9" s="2">
        <v>58.78573746</v>
      </c>
      <c r="E9" s="2">
        <v>2.8809292050000002</v>
      </c>
    </row>
    <row r="10" spans="1:5" ht="15.75" thickBot="1" x14ac:dyDescent="0.3">
      <c r="A10" s="2">
        <v>750</v>
      </c>
      <c r="B10" s="2">
        <v>63.333333330000002</v>
      </c>
      <c r="C10" s="2">
        <v>66.214262539999993</v>
      </c>
      <c r="D10" s="2">
        <v>60.452404129999998</v>
      </c>
      <c r="E10" s="2">
        <v>2.8809292050000002</v>
      </c>
    </row>
    <row r="11" spans="1:5" ht="15.75" thickBot="1" x14ac:dyDescent="0.3">
      <c r="A11" s="2">
        <v>1000</v>
      </c>
      <c r="B11" s="2">
        <v>71.666666669999998</v>
      </c>
      <c r="C11" s="2">
        <v>73.107131269999996</v>
      </c>
      <c r="D11" s="2">
        <v>70.226202060000006</v>
      </c>
      <c r="E11" s="2">
        <v>1.4404646029999999</v>
      </c>
    </row>
    <row r="12" spans="1:5" ht="15.75" thickBot="1" x14ac:dyDescent="0.3">
      <c r="A12" s="2">
        <v>1000</v>
      </c>
      <c r="B12" s="2">
        <v>70</v>
      </c>
      <c r="C12" s="2">
        <v>71.440464599999999</v>
      </c>
      <c r="D12" s="2">
        <v>68.559535400000001</v>
      </c>
      <c r="E12" s="2">
        <v>1.4404646029999999</v>
      </c>
    </row>
    <row r="13" spans="1:5" ht="15.75" thickBot="1" x14ac:dyDescent="0.3">
      <c r="A13" s="2">
        <v>1000</v>
      </c>
      <c r="B13" s="2">
        <v>69.166666669999998</v>
      </c>
      <c r="C13" s="2">
        <v>70.607131269999996</v>
      </c>
      <c r="D13" s="2">
        <v>67.726202060000006</v>
      </c>
      <c r="E13" s="2">
        <v>1.4404646029999999</v>
      </c>
    </row>
    <row r="14" spans="1:5" ht="15.75" thickBot="1" x14ac:dyDescent="0.3">
      <c r="A14" s="2">
        <v>1500</v>
      </c>
      <c r="B14" s="2">
        <v>70</v>
      </c>
      <c r="C14" s="2">
        <v>71.963022359999997</v>
      </c>
      <c r="D14" s="2">
        <v>68.036977640000003</v>
      </c>
      <c r="E14" s="2">
        <v>1.9630223609999999</v>
      </c>
    </row>
    <row r="15" spans="1:5" ht="15.75" thickBot="1" x14ac:dyDescent="0.3">
      <c r="A15" s="2">
        <v>1500</v>
      </c>
      <c r="B15" s="2">
        <v>70.833333330000002</v>
      </c>
      <c r="C15" s="2">
        <v>72.796355689999999</v>
      </c>
      <c r="D15" s="2">
        <v>68.870310970000006</v>
      </c>
      <c r="E15" s="2">
        <v>1.9630223609999999</v>
      </c>
    </row>
    <row r="16" spans="1:5" ht="15.75" thickBot="1" x14ac:dyDescent="0.3">
      <c r="A16" s="2">
        <v>1500</v>
      </c>
      <c r="B16" s="2">
        <v>73.333333330000002</v>
      </c>
      <c r="C16" s="2">
        <v>75.296355689999999</v>
      </c>
      <c r="D16" s="2">
        <v>71.370310970000006</v>
      </c>
      <c r="E16" s="2">
        <v>1.9630223609999999</v>
      </c>
    </row>
    <row r="17" spans="1:5" ht="15.75" thickBot="1" x14ac:dyDescent="0.3">
      <c r="A17" s="2">
        <v>2000</v>
      </c>
      <c r="B17" s="2">
        <v>70.833333330000002</v>
      </c>
      <c r="C17" s="2">
        <v>71.776338769999995</v>
      </c>
      <c r="D17" s="2">
        <v>69.890327889999995</v>
      </c>
      <c r="E17" s="2">
        <v>0.94300543969999995</v>
      </c>
    </row>
    <row r="18" spans="1:5" ht="15.75" thickBot="1" x14ac:dyDescent="0.3">
      <c r="A18" s="2">
        <v>2000</v>
      </c>
      <c r="B18" s="2">
        <v>71.666666669999998</v>
      </c>
      <c r="C18" s="2">
        <v>72.609672110000005</v>
      </c>
      <c r="D18" s="2">
        <v>70.723661230000005</v>
      </c>
      <c r="E18" s="2">
        <v>0.94300543969999995</v>
      </c>
    </row>
    <row r="19" spans="1:5" ht="15.75" thickBot="1" x14ac:dyDescent="0.3">
      <c r="A19" s="2">
        <v>2000</v>
      </c>
      <c r="B19" s="2">
        <v>72.5</v>
      </c>
      <c r="C19" s="2">
        <v>73.443005439999993</v>
      </c>
      <c r="D19" s="2">
        <v>71.556994560000007</v>
      </c>
      <c r="E19" s="2">
        <v>0.94300543969999995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:E19"/>
    </sheetView>
  </sheetViews>
  <sheetFormatPr defaultRowHeight="15" x14ac:dyDescent="0.25"/>
  <sheetData>
    <row r="1" spans="1:5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5.75" thickBot="1" x14ac:dyDescent="0.3">
      <c r="A2" s="2">
        <v>300</v>
      </c>
      <c r="B2" s="2">
        <v>53.333333330000002</v>
      </c>
      <c r="C2" s="2">
        <v>54.422222220000002</v>
      </c>
      <c r="D2" s="2">
        <v>52.244444440000002</v>
      </c>
      <c r="E2" s="2">
        <v>1.0888888889999999</v>
      </c>
    </row>
    <row r="3" spans="1:5" ht="15.75" thickBot="1" x14ac:dyDescent="0.3">
      <c r="A3" s="2">
        <v>300</v>
      </c>
      <c r="B3" s="2">
        <v>51.666666669999998</v>
      </c>
      <c r="C3" s="2">
        <v>52.755555559999998</v>
      </c>
      <c r="D3" s="2">
        <v>50.577777779999998</v>
      </c>
      <c r="E3" s="2">
        <v>1.0888888889999999</v>
      </c>
    </row>
    <row r="4" spans="1:5" ht="15.75" thickBot="1" x14ac:dyDescent="0.3">
      <c r="A4" s="2">
        <v>300</v>
      </c>
      <c r="B4" s="2">
        <v>53.333333330000002</v>
      </c>
      <c r="C4" s="2">
        <v>54.422222220000002</v>
      </c>
      <c r="D4" s="2">
        <v>52.244444440000002</v>
      </c>
      <c r="E4" s="2">
        <v>1.0888888889999999</v>
      </c>
    </row>
    <row r="5" spans="1:5" ht="15.75" thickBot="1" x14ac:dyDescent="0.3">
      <c r="A5" s="2">
        <v>500</v>
      </c>
      <c r="B5" s="2">
        <v>55.833333330000002</v>
      </c>
      <c r="C5" s="2">
        <v>56.922222220000002</v>
      </c>
      <c r="D5" s="2">
        <v>54.744444440000002</v>
      </c>
      <c r="E5" s="2">
        <v>1.0888888889999999</v>
      </c>
    </row>
    <row r="6" spans="1:5" ht="15.75" thickBot="1" x14ac:dyDescent="0.3">
      <c r="A6" s="2">
        <v>500</v>
      </c>
      <c r="B6" s="2">
        <v>54.166666669999998</v>
      </c>
      <c r="C6" s="2">
        <v>55.255555559999998</v>
      </c>
      <c r="D6" s="2">
        <v>53.077777779999998</v>
      </c>
      <c r="E6" s="2">
        <v>1.0888888889999999</v>
      </c>
    </row>
    <row r="7" spans="1:5" ht="15.75" thickBot="1" x14ac:dyDescent="0.3">
      <c r="A7" s="2">
        <v>500</v>
      </c>
      <c r="B7" s="2">
        <v>55.833333330000002</v>
      </c>
      <c r="C7" s="2">
        <v>56.922222220000002</v>
      </c>
      <c r="D7" s="2">
        <v>54.744444440000002</v>
      </c>
      <c r="E7" s="2">
        <v>1.0888888889999999</v>
      </c>
    </row>
    <row r="8" spans="1:5" ht="15.75" thickBot="1" x14ac:dyDescent="0.3">
      <c r="A8" s="2">
        <v>750</v>
      </c>
      <c r="B8" s="2">
        <v>66.666666669999998</v>
      </c>
      <c r="C8" s="2">
        <v>68.629689029999994</v>
      </c>
      <c r="D8" s="2">
        <v>64.703644310000001</v>
      </c>
      <c r="E8" s="2">
        <v>1.9630223609999999</v>
      </c>
    </row>
    <row r="9" spans="1:5" ht="15.75" thickBot="1" x14ac:dyDescent="0.3">
      <c r="A9" s="2">
        <v>750</v>
      </c>
      <c r="B9" s="2">
        <v>64.166666669999998</v>
      </c>
      <c r="C9" s="2">
        <v>66.129689029999994</v>
      </c>
      <c r="D9" s="2">
        <v>62.203644310000001</v>
      </c>
      <c r="E9" s="2">
        <v>1.9630223609999999</v>
      </c>
    </row>
    <row r="10" spans="1:5" ht="15.75" thickBot="1" x14ac:dyDescent="0.3">
      <c r="A10" s="2">
        <v>750</v>
      </c>
      <c r="B10" s="2">
        <v>63.333333330000002</v>
      </c>
      <c r="C10" s="2">
        <v>65.296355689999999</v>
      </c>
      <c r="D10" s="2">
        <v>61.370310969999998</v>
      </c>
      <c r="E10" s="2">
        <v>1.9630223609999999</v>
      </c>
    </row>
    <row r="11" spans="1:5" ht="15.75" thickBot="1" x14ac:dyDescent="0.3">
      <c r="A11" s="2">
        <v>1000</v>
      </c>
      <c r="B11" s="2">
        <v>67.5</v>
      </c>
      <c r="C11" s="2">
        <v>69.386010880000001</v>
      </c>
      <c r="D11" s="2">
        <v>65.613989119999999</v>
      </c>
      <c r="E11" s="2">
        <v>1.8860108790000001</v>
      </c>
    </row>
    <row r="12" spans="1:5" ht="15.75" thickBot="1" x14ac:dyDescent="0.3">
      <c r="A12" s="2">
        <v>1000</v>
      </c>
      <c r="B12" s="2">
        <v>70.833333330000002</v>
      </c>
      <c r="C12" s="2">
        <v>72.719344210000003</v>
      </c>
      <c r="D12" s="2">
        <v>68.947322450000001</v>
      </c>
      <c r="E12" s="2">
        <v>1.8860108790000001</v>
      </c>
    </row>
    <row r="13" spans="1:5" ht="15.75" thickBot="1" x14ac:dyDescent="0.3">
      <c r="A13" s="2">
        <v>1000</v>
      </c>
      <c r="B13" s="2">
        <v>69.166666669999998</v>
      </c>
      <c r="C13" s="2">
        <v>71.052677549999999</v>
      </c>
      <c r="D13" s="2">
        <v>67.280655789999997</v>
      </c>
      <c r="E13" s="2">
        <v>1.8860108790000001</v>
      </c>
    </row>
    <row r="14" spans="1:5" ht="15.75" thickBot="1" x14ac:dyDescent="0.3">
      <c r="A14" s="2">
        <v>1500</v>
      </c>
      <c r="B14" s="2">
        <v>69.166666669999998</v>
      </c>
      <c r="C14" s="2">
        <v>71.539844979999998</v>
      </c>
      <c r="D14" s="2">
        <v>66.793488350000004</v>
      </c>
      <c r="E14" s="2">
        <v>2.373178314</v>
      </c>
    </row>
    <row r="15" spans="1:5" ht="15.75" thickBot="1" x14ac:dyDescent="0.3">
      <c r="A15" s="2">
        <v>1500</v>
      </c>
      <c r="B15" s="2">
        <v>70.833333330000002</v>
      </c>
      <c r="C15" s="2">
        <v>73.206511649999996</v>
      </c>
      <c r="D15" s="2">
        <v>68.460155020000002</v>
      </c>
      <c r="E15" s="2">
        <v>2.373178314</v>
      </c>
    </row>
    <row r="16" spans="1:5" ht="15.75" thickBot="1" x14ac:dyDescent="0.3">
      <c r="A16" s="2">
        <v>1500</v>
      </c>
      <c r="B16" s="2">
        <v>73.333333330000002</v>
      </c>
      <c r="C16" s="2">
        <v>75.706511649999996</v>
      </c>
      <c r="D16" s="2">
        <v>70.960155020000002</v>
      </c>
      <c r="E16" s="2">
        <v>2.373178314</v>
      </c>
    </row>
    <row r="17" spans="1:5" ht="15.75" thickBot="1" x14ac:dyDescent="0.3">
      <c r="A17" s="2">
        <v>2000</v>
      </c>
      <c r="B17" s="2">
        <v>73.333333330000002</v>
      </c>
      <c r="C17" s="2">
        <v>74.422222219999995</v>
      </c>
      <c r="D17" s="2">
        <v>72.244444439999995</v>
      </c>
      <c r="E17" s="2">
        <v>1.0888888889999999</v>
      </c>
    </row>
    <row r="18" spans="1:5" ht="15.75" thickBot="1" x14ac:dyDescent="0.3">
      <c r="A18" s="2">
        <v>2000</v>
      </c>
      <c r="B18" s="2">
        <v>73.333333330000002</v>
      </c>
      <c r="C18" s="2">
        <v>74.422222219999995</v>
      </c>
      <c r="D18" s="2">
        <v>72.244444439999995</v>
      </c>
      <c r="E18" s="2">
        <v>1.0888888889999999</v>
      </c>
    </row>
    <row r="19" spans="1:5" ht="15.75" thickBot="1" x14ac:dyDescent="0.3">
      <c r="A19" s="2">
        <v>2000</v>
      </c>
      <c r="B19" s="2">
        <v>71.666666669999998</v>
      </c>
      <c r="C19" s="2">
        <v>72.755555560000005</v>
      </c>
      <c r="D19" s="2">
        <v>70.577777780000005</v>
      </c>
      <c r="E19" s="2">
        <v>1.0888888889999999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:E19"/>
    </sheetView>
  </sheetViews>
  <sheetFormatPr defaultRowHeight="15" x14ac:dyDescent="0.25"/>
  <sheetData>
    <row r="1" spans="1:5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5.75" thickBot="1" x14ac:dyDescent="0.3">
      <c r="A2" s="2">
        <v>300</v>
      </c>
      <c r="B2" s="2">
        <v>50.833333330000002</v>
      </c>
      <c r="C2" s="2">
        <v>52.796355689999999</v>
      </c>
      <c r="D2" s="2">
        <v>48.870310969999998</v>
      </c>
      <c r="E2" s="2">
        <v>1.9630223609999999</v>
      </c>
    </row>
    <row r="3" spans="1:5" ht="15.75" thickBot="1" x14ac:dyDescent="0.3">
      <c r="A3" s="2">
        <v>300</v>
      </c>
      <c r="B3" s="2">
        <v>54.166666669999998</v>
      </c>
      <c r="C3" s="2">
        <v>56.129689030000002</v>
      </c>
      <c r="D3" s="2">
        <v>52.203644310000001</v>
      </c>
      <c r="E3" s="2">
        <v>1.9630223609999999</v>
      </c>
    </row>
    <row r="4" spans="1:5" ht="15.75" thickBot="1" x14ac:dyDescent="0.3">
      <c r="A4" s="2">
        <v>300</v>
      </c>
      <c r="B4" s="2">
        <v>51.666666669999998</v>
      </c>
      <c r="C4" s="2">
        <v>53.629689030000002</v>
      </c>
      <c r="D4" s="2">
        <v>49.703644310000001</v>
      </c>
      <c r="E4" s="2">
        <v>1.9630223609999999</v>
      </c>
    </row>
    <row r="5" spans="1:5" ht="15.75" thickBot="1" x14ac:dyDescent="0.3">
      <c r="A5" s="2">
        <v>500</v>
      </c>
      <c r="B5" s="2">
        <v>54.166666669999998</v>
      </c>
      <c r="C5" s="2">
        <v>55.8</v>
      </c>
      <c r="D5" s="2">
        <v>52.533333329999998</v>
      </c>
      <c r="E5" s="2">
        <v>1.6333333329999999</v>
      </c>
    </row>
    <row r="6" spans="1:5" ht="15.75" thickBot="1" x14ac:dyDescent="0.3">
      <c r="A6" s="2">
        <v>500</v>
      </c>
      <c r="B6" s="2">
        <v>54.166666669999998</v>
      </c>
      <c r="C6" s="2">
        <v>55.8</v>
      </c>
      <c r="D6" s="2">
        <v>52.533333329999998</v>
      </c>
      <c r="E6" s="2">
        <v>1.6333333329999999</v>
      </c>
    </row>
    <row r="7" spans="1:5" ht="15.75" thickBot="1" x14ac:dyDescent="0.3">
      <c r="A7" s="2">
        <v>500</v>
      </c>
      <c r="B7" s="2">
        <v>56.666666669999998</v>
      </c>
      <c r="C7" s="2">
        <v>58.3</v>
      </c>
      <c r="D7" s="2">
        <v>55.033333329999998</v>
      </c>
      <c r="E7" s="2">
        <v>1.6333333329999999</v>
      </c>
    </row>
    <row r="8" spans="1:5" ht="15.75" thickBot="1" x14ac:dyDescent="0.3">
      <c r="A8" s="2">
        <v>750</v>
      </c>
      <c r="B8" s="2">
        <v>65.833333330000002</v>
      </c>
      <c r="C8" s="2">
        <v>67.273797939999994</v>
      </c>
      <c r="D8" s="2">
        <v>64.392868730000004</v>
      </c>
      <c r="E8" s="2">
        <v>1.4404646029999999</v>
      </c>
    </row>
    <row r="9" spans="1:5" ht="15.75" thickBot="1" x14ac:dyDescent="0.3">
      <c r="A9" s="2">
        <v>750</v>
      </c>
      <c r="B9" s="2">
        <v>65</v>
      </c>
      <c r="C9" s="2">
        <v>66.440464599999999</v>
      </c>
      <c r="D9" s="2">
        <v>63.559535400000001</v>
      </c>
      <c r="E9" s="2">
        <v>1.4404646029999999</v>
      </c>
    </row>
    <row r="10" spans="1:5" ht="15.75" thickBot="1" x14ac:dyDescent="0.3">
      <c r="A10" s="2">
        <v>750</v>
      </c>
      <c r="B10" s="2">
        <v>63.333333330000002</v>
      </c>
      <c r="C10" s="2">
        <v>64.773797939999994</v>
      </c>
      <c r="D10" s="2">
        <v>61.892868730000004</v>
      </c>
      <c r="E10" s="2">
        <v>1.4404646029999999</v>
      </c>
    </row>
    <row r="11" spans="1:5" ht="15.75" thickBot="1" x14ac:dyDescent="0.3">
      <c r="A11" s="2">
        <v>1000</v>
      </c>
      <c r="B11" s="2">
        <v>70.833333330000002</v>
      </c>
      <c r="C11" s="2">
        <v>72.273797939999994</v>
      </c>
      <c r="D11" s="2">
        <v>69.392868730000004</v>
      </c>
      <c r="E11" s="2">
        <v>1.4404646029999999</v>
      </c>
    </row>
    <row r="12" spans="1:5" ht="15.75" thickBot="1" x14ac:dyDescent="0.3">
      <c r="A12" s="2">
        <v>1000</v>
      </c>
      <c r="B12" s="2">
        <v>70</v>
      </c>
      <c r="C12" s="2">
        <v>71.440464599999999</v>
      </c>
      <c r="D12" s="2">
        <v>68.559535400000001</v>
      </c>
      <c r="E12" s="2">
        <v>1.4404646029999999</v>
      </c>
    </row>
    <row r="13" spans="1:5" ht="15.75" thickBot="1" x14ac:dyDescent="0.3">
      <c r="A13" s="2">
        <v>1000</v>
      </c>
      <c r="B13" s="2">
        <v>72.5</v>
      </c>
      <c r="C13" s="2">
        <v>73.940464599999999</v>
      </c>
      <c r="D13" s="2">
        <v>71.059535400000001</v>
      </c>
      <c r="E13" s="2">
        <v>1.4404646029999999</v>
      </c>
    </row>
    <row r="14" spans="1:5" ht="15.75" thickBot="1" x14ac:dyDescent="0.3">
      <c r="A14" s="2">
        <v>1500</v>
      </c>
      <c r="B14" s="2">
        <v>71.666666669999998</v>
      </c>
      <c r="C14" s="2">
        <v>73.107131269999996</v>
      </c>
      <c r="D14" s="2">
        <v>70.226202060000006</v>
      </c>
      <c r="E14" s="2">
        <v>1.4404646029999999</v>
      </c>
    </row>
    <row r="15" spans="1:5" ht="15.75" thickBot="1" x14ac:dyDescent="0.3">
      <c r="A15" s="2">
        <v>1500</v>
      </c>
      <c r="B15" s="2">
        <v>73.333333330000002</v>
      </c>
      <c r="C15" s="2">
        <v>74.773797939999994</v>
      </c>
      <c r="D15" s="2">
        <v>71.892868730000004</v>
      </c>
      <c r="E15" s="2">
        <v>1.4404646029999999</v>
      </c>
    </row>
    <row r="16" spans="1:5" ht="15.75" thickBot="1" x14ac:dyDescent="0.3">
      <c r="A16" s="2">
        <v>1500</v>
      </c>
      <c r="B16" s="2">
        <v>74.166666669999998</v>
      </c>
      <c r="C16" s="2">
        <v>75.607131269999996</v>
      </c>
      <c r="D16" s="2">
        <v>72.726202060000006</v>
      </c>
      <c r="E16" s="2">
        <v>1.4404646029999999</v>
      </c>
    </row>
    <row r="17" spans="1:5" ht="15.75" thickBot="1" x14ac:dyDescent="0.3">
      <c r="A17" s="2">
        <v>2000</v>
      </c>
      <c r="B17" s="2">
        <v>72.5</v>
      </c>
      <c r="C17" s="2">
        <v>73.443005439999993</v>
      </c>
      <c r="D17" s="2">
        <v>71.556994560000007</v>
      </c>
      <c r="E17" s="2">
        <v>0.94300543969999995</v>
      </c>
    </row>
    <row r="18" spans="1:5" ht="15.75" thickBot="1" x14ac:dyDescent="0.3">
      <c r="A18" s="2">
        <v>2000</v>
      </c>
      <c r="B18" s="2">
        <v>73.333333330000002</v>
      </c>
      <c r="C18" s="2">
        <v>74.276338769999995</v>
      </c>
      <c r="D18" s="2">
        <v>72.390327889999995</v>
      </c>
      <c r="E18" s="2">
        <v>0.94300543969999995</v>
      </c>
    </row>
    <row r="19" spans="1:5" ht="15.75" thickBot="1" x14ac:dyDescent="0.3">
      <c r="A19" s="2">
        <v>2000</v>
      </c>
      <c r="B19" s="2">
        <v>74.166666669999998</v>
      </c>
      <c r="C19" s="2">
        <v>75.109672110000005</v>
      </c>
      <c r="D19" s="2">
        <v>73.223661230000005</v>
      </c>
      <c r="E19" s="2">
        <v>0.94300543969999995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sqref="A1:F1"/>
    </sheetView>
  </sheetViews>
  <sheetFormatPr defaultRowHeight="15" x14ac:dyDescent="0.25"/>
  <sheetData>
    <row r="1" spans="1:6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t="s">
        <v>5</v>
      </c>
    </row>
    <row r="2" spans="1:6" ht="15.75" thickBot="1" x14ac:dyDescent="0.3">
      <c r="A2" s="2">
        <v>300</v>
      </c>
      <c r="B2" s="2">
        <v>52.5</v>
      </c>
      <c r="C2" s="2">
        <v>53.58888889</v>
      </c>
      <c r="D2" s="2">
        <v>51.41111111</v>
      </c>
      <c r="E2" s="2">
        <v>1.0888888889999999</v>
      </c>
      <c r="F2" t="s">
        <v>6</v>
      </c>
    </row>
    <row r="3" spans="1:6" ht="15.75" thickBot="1" x14ac:dyDescent="0.3">
      <c r="A3" s="2">
        <v>300</v>
      </c>
      <c r="B3" s="2">
        <v>54.166666669999998</v>
      </c>
      <c r="C3" s="2">
        <v>55.255555559999998</v>
      </c>
      <c r="D3" s="2">
        <v>53.077777779999998</v>
      </c>
      <c r="E3" s="2">
        <v>1.0888888889999999</v>
      </c>
      <c r="F3" t="s">
        <v>6</v>
      </c>
    </row>
    <row r="4" spans="1:6" ht="15.75" thickBot="1" x14ac:dyDescent="0.3">
      <c r="A4" s="2">
        <v>300</v>
      </c>
      <c r="B4" s="2">
        <v>54.166666669999998</v>
      </c>
      <c r="C4" s="2">
        <v>55.255555559999998</v>
      </c>
      <c r="D4" s="2">
        <v>53.077777779999998</v>
      </c>
      <c r="E4" s="2">
        <v>1.0888888889999999</v>
      </c>
      <c r="F4" t="s">
        <v>6</v>
      </c>
    </row>
    <row r="5" spans="1:6" ht="15.75" thickBot="1" x14ac:dyDescent="0.3">
      <c r="A5" s="2">
        <v>500</v>
      </c>
      <c r="B5" s="2">
        <v>54.166666669999998</v>
      </c>
      <c r="C5" s="2">
        <v>56.129689030000002</v>
      </c>
      <c r="D5" s="2">
        <v>52.203644310000001</v>
      </c>
      <c r="E5" s="2">
        <v>1.9630223609999999</v>
      </c>
      <c r="F5" t="s">
        <v>6</v>
      </c>
    </row>
    <row r="6" spans="1:6" ht="15.75" thickBot="1" x14ac:dyDescent="0.3">
      <c r="A6" s="2">
        <v>500</v>
      </c>
      <c r="B6" s="2">
        <v>56.666666669999998</v>
      </c>
      <c r="C6" s="2">
        <v>58.629689030000002</v>
      </c>
      <c r="D6" s="2">
        <v>54.703644310000001</v>
      </c>
      <c r="E6" s="2">
        <v>1.9630223609999999</v>
      </c>
      <c r="F6" t="s">
        <v>6</v>
      </c>
    </row>
    <row r="7" spans="1:6" ht="15.75" thickBot="1" x14ac:dyDescent="0.3">
      <c r="A7" s="2">
        <v>500</v>
      </c>
      <c r="B7" s="2">
        <v>57.5</v>
      </c>
      <c r="C7" s="2">
        <v>59.463022359999997</v>
      </c>
      <c r="D7" s="2">
        <v>55.536977640000003</v>
      </c>
      <c r="E7" s="2">
        <v>1.9630223609999999</v>
      </c>
      <c r="F7" t="s">
        <v>6</v>
      </c>
    </row>
    <row r="8" spans="1:6" ht="15.75" thickBot="1" x14ac:dyDescent="0.3">
      <c r="A8" s="2">
        <v>750</v>
      </c>
      <c r="B8" s="2">
        <v>66.666666669999998</v>
      </c>
      <c r="C8" s="2">
        <v>69.547595869999995</v>
      </c>
      <c r="D8" s="2">
        <v>63.78573746</v>
      </c>
      <c r="E8" s="2">
        <v>2.8809292050000002</v>
      </c>
      <c r="F8" t="s">
        <v>6</v>
      </c>
    </row>
    <row r="9" spans="1:6" ht="15.75" thickBot="1" x14ac:dyDescent="0.3">
      <c r="A9" s="2">
        <v>750</v>
      </c>
      <c r="B9" s="2">
        <v>61.666666669999998</v>
      </c>
      <c r="C9" s="2">
        <v>64.547595869999995</v>
      </c>
      <c r="D9" s="2">
        <v>58.78573746</v>
      </c>
      <c r="E9" s="2">
        <v>2.8809292050000002</v>
      </c>
      <c r="F9" t="s">
        <v>6</v>
      </c>
    </row>
    <row r="10" spans="1:6" ht="15.75" thickBot="1" x14ac:dyDescent="0.3">
      <c r="A10" s="2">
        <v>750</v>
      </c>
      <c r="B10" s="2">
        <v>63.333333330000002</v>
      </c>
      <c r="C10" s="2">
        <v>66.214262539999993</v>
      </c>
      <c r="D10" s="2">
        <v>60.452404129999998</v>
      </c>
      <c r="E10" s="2">
        <v>2.8809292050000002</v>
      </c>
      <c r="F10" t="s">
        <v>6</v>
      </c>
    </row>
    <row r="11" spans="1:6" ht="15.75" thickBot="1" x14ac:dyDescent="0.3">
      <c r="A11" s="2">
        <v>1000</v>
      </c>
      <c r="B11" s="2">
        <v>71.666666669999998</v>
      </c>
      <c r="C11" s="2">
        <v>73.107131269999996</v>
      </c>
      <c r="D11" s="2">
        <v>70.226202060000006</v>
      </c>
      <c r="E11" s="2">
        <v>1.4404646029999999</v>
      </c>
      <c r="F11" t="s">
        <v>6</v>
      </c>
    </row>
    <row r="12" spans="1:6" ht="15.75" thickBot="1" x14ac:dyDescent="0.3">
      <c r="A12" s="2">
        <v>1000</v>
      </c>
      <c r="B12" s="2">
        <v>70</v>
      </c>
      <c r="C12" s="2">
        <v>71.440464599999999</v>
      </c>
      <c r="D12" s="2">
        <v>68.559535400000001</v>
      </c>
      <c r="E12" s="2">
        <v>1.4404646029999999</v>
      </c>
      <c r="F12" t="s">
        <v>6</v>
      </c>
    </row>
    <row r="13" spans="1:6" ht="15.75" thickBot="1" x14ac:dyDescent="0.3">
      <c r="A13" s="2">
        <v>1000</v>
      </c>
      <c r="B13" s="2">
        <v>69.166666669999998</v>
      </c>
      <c r="C13" s="2">
        <v>70.607131269999996</v>
      </c>
      <c r="D13" s="2">
        <v>67.726202060000006</v>
      </c>
      <c r="E13" s="2">
        <v>1.4404646029999999</v>
      </c>
      <c r="F13" t="s">
        <v>6</v>
      </c>
    </row>
    <row r="14" spans="1:6" ht="15.75" thickBot="1" x14ac:dyDescent="0.3">
      <c r="A14" s="2">
        <v>1500</v>
      </c>
      <c r="B14" s="2">
        <v>70</v>
      </c>
      <c r="C14" s="2">
        <v>71.963022359999997</v>
      </c>
      <c r="D14" s="2">
        <v>68.036977640000003</v>
      </c>
      <c r="E14" s="2">
        <v>1.9630223609999999</v>
      </c>
      <c r="F14" t="s">
        <v>6</v>
      </c>
    </row>
    <row r="15" spans="1:6" ht="15.75" thickBot="1" x14ac:dyDescent="0.3">
      <c r="A15" s="2">
        <v>1500</v>
      </c>
      <c r="B15" s="2">
        <v>70.833333330000002</v>
      </c>
      <c r="C15" s="2">
        <v>72.796355689999999</v>
      </c>
      <c r="D15" s="2">
        <v>68.870310970000006</v>
      </c>
      <c r="E15" s="2">
        <v>1.9630223609999999</v>
      </c>
      <c r="F15" t="s">
        <v>6</v>
      </c>
    </row>
    <row r="16" spans="1:6" ht="15.75" thickBot="1" x14ac:dyDescent="0.3">
      <c r="A16" s="2">
        <v>1500</v>
      </c>
      <c r="B16" s="2">
        <v>73.333333330000002</v>
      </c>
      <c r="C16" s="2">
        <v>75.296355689999999</v>
      </c>
      <c r="D16" s="2">
        <v>71.370310970000006</v>
      </c>
      <c r="E16" s="2">
        <v>1.9630223609999999</v>
      </c>
      <c r="F16" t="s">
        <v>6</v>
      </c>
    </row>
    <row r="17" spans="1:6" ht="15.75" thickBot="1" x14ac:dyDescent="0.3">
      <c r="A17" s="2">
        <v>2000</v>
      </c>
      <c r="B17" s="2">
        <v>70.833333330000002</v>
      </c>
      <c r="C17" s="2">
        <v>71.776338769999995</v>
      </c>
      <c r="D17" s="2">
        <v>69.890327889999995</v>
      </c>
      <c r="E17" s="2">
        <v>0.94300543969999995</v>
      </c>
      <c r="F17" t="s">
        <v>6</v>
      </c>
    </row>
    <row r="18" spans="1:6" ht="15.75" thickBot="1" x14ac:dyDescent="0.3">
      <c r="A18" s="2">
        <v>2000</v>
      </c>
      <c r="B18" s="2">
        <v>71.666666669999998</v>
      </c>
      <c r="C18" s="2">
        <v>72.609672110000005</v>
      </c>
      <c r="D18" s="2">
        <v>70.723661230000005</v>
      </c>
      <c r="E18" s="2">
        <v>0.94300543969999995</v>
      </c>
      <c r="F18" t="s">
        <v>6</v>
      </c>
    </row>
    <row r="19" spans="1:6" ht="15.75" thickBot="1" x14ac:dyDescent="0.3">
      <c r="A19" s="2">
        <v>2000</v>
      </c>
      <c r="B19" s="2">
        <v>72.5</v>
      </c>
      <c r="C19" s="2">
        <v>73.443005439999993</v>
      </c>
      <c r="D19" s="2">
        <v>71.556994560000007</v>
      </c>
      <c r="E19" s="2">
        <v>0.94300543969999995</v>
      </c>
      <c r="F19" t="s">
        <v>6</v>
      </c>
    </row>
    <row r="20" spans="1:6" ht="15.75" thickBot="1" x14ac:dyDescent="0.3">
      <c r="A20" s="2">
        <v>300</v>
      </c>
      <c r="B20" s="2">
        <v>53.333333330000002</v>
      </c>
      <c r="C20" s="2">
        <v>54.422222220000002</v>
      </c>
      <c r="D20" s="2">
        <v>52.244444440000002</v>
      </c>
      <c r="E20" s="2">
        <v>1.0888888889999999</v>
      </c>
      <c r="F20" t="s">
        <v>7</v>
      </c>
    </row>
    <row r="21" spans="1:6" ht="15.75" thickBot="1" x14ac:dyDescent="0.3">
      <c r="A21" s="2">
        <v>300</v>
      </c>
      <c r="B21" s="2">
        <v>51.666666669999998</v>
      </c>
      <c r="C21" s="2">
        <v>52.755555559999998</v>
      </c>
      <c r="D21" s="2">
        <v>50.577777779999998</v>
      </c>
      <c r="E21" s="2">
        <v>1.0888888889999999</v>
      </c>
      <c r="F21" t="s">
        <v>7</v>
      </c>
    </row>
    <row r="22" spans="1:6" ht="15.75" thickBot="1" x14ac:dyDescent="0.3">
      <c r="A22" s="2">
        <v>300</v>
      </c>
      <c r="B22" s="2">
        <v>53.333333330000002</v>
      </c>
      <c r="C22" s="2">
        <v>54.422222220000002</v>
      </c>
      <c r="D22" s="2">
        <v>52.244444440000002</v>
      </c>
      <c r="E22" s="2">
        <v>1.0888888889999999</v>
      </c>
      <c r="F22" t="s">
        <v>7</v>
      </c>
    </row>
    <row r="23" spans="1:6" ht="15.75" thickBot="1" x14ac:dyDescent="0.3">
      <c r="A23" s="2">
        <v>500</v>
      </c>
      <c r="B23" s="2">
        <v>55.833333330000002</v>
      </c>
      <c r="C23" s="2">
        <v>56.922222220000002</v>
      </c>
      <c r="D23" s="2">
        <v>54.744444440000002</v>
      </c>
      <c r="E23" s="2">
        <v>1.0888888889999999</v>
      </c>
      <c r="F23" t="s">
        <v>7</v>
      </c>
    </row>
    <row r="24" spans="1:6" ht="15.75" thickBot="1" x14ac:dyDescent="0.3">
      <c r="A24" s="2">
        <v>500</v>
      </c>
      <c r="B24" s="2">
        <v>54.166666669999998</v>
      </c>
      <c r="C24" s="2">
        <v>55.255555559999998</v>
      </c>
      <c r="D24" s="2">
        <v>53.077777779999998</v>
      </c>
      <c r="E24" s="2">
        <v>1.0888888889999999</v>
      </c>
      <c r="F24" t="s">
        <v>7</v>
      </c>
    </row>
    <row r="25" spans="1:6" ht="15.75" thickBot="1" x14ac:dyDescent="0.3">
      <c r="A25" s="2">
        <v>500</v>
      </c>
      <c r="B25" s="2">
        <v>55.833333330000002</v>
      </c>
      <c r="C25" s="2">
        <v>56.922222220000002</v>
      </c>
      <c r="D25" s="2">
        <v>54.744444440000002</v>
      </c>
      <c r="E25" s="2">
        <v>1.0888888889999999</v>
      </c>
      <c r="F25" t="s">
        <v>7</v>
      </c>
    </row>
    <row r="26" spans="1:6" ht="15.75" thickBot="1" x14ac:dyDescent="0.3">
      <c r="A26" s="2">
        <v>750</v>
      </c>
      <c r="B26" s="2">
        <v>66.666666669999998</v>
      </c>
      <c r="C26" s="2">
        <v>68.629689029999994</v>
      </c>
      <c r="D26" s="2">
        <v>64.703644310000001</v>
      </c>
      <c r="E26" s="2">
        <v>1.9630223609999999</v>
      </c>
      <c r="F26" t="s">
        <v>7</v>
      </c>
    </row>
    <row r="27" spans="1:6" ht="15.75" thickBot="1" x14ac:dyDescent="0.3">
      <c r="A27" s="2">
        <v>750</v>
      </c>
      <c r="B27" s="2">
        <v>64.166666669999998</v>
      </c>
      <c r="C27" s="2">
        <v>66.129689029999994</v>
      </c>
      <c r="D27" s="2">
        <v>62.203644310000001</v>
      </c>
      <c r="E27" s="2">
        <v>1.9630223609999999</v>
      </c>
      <c r="F27" t="s">
        <v>7</v>
      </c>
    </row>
    <row r="28" spans="1:6" ht="15.75" thickBot="1" x14ac:dyDescent="0.3">
      <c r="A28" s="2">
        <v>750</v>
      </c>
      <c r="B28" s="2">
        <v>63.333333330000002</v>
      </c>
      <c r="C28" s="2">
        <v>65.296355689999999</v>
      </c>
      <c r="D28" s="2">
        <v>61.370310969999998</v>
      </c>
      <c r="E28" s="2">
        <v>1.9630223609999999</v>
      </c>
      <c r="F28" t="s">
        <v>7</v>
      </c>
    </row>
    <row r="29" spans="1:6" ht="15.75" thickBot="1" x14ac:dyDescent="0.3">
      <c r="A29" s="2">
        <v>1000</v>
      </c>
      <c r="B29" s="2">
        <v>67.5</v>
      </c>
      <c r="C29" s="2">
        <v>69.386010880000001</v>
      </c>
      <c r="D29" s="2">
        <v>65.613989119999999</v>
      </c>
      <c r="E29" s="2">
        <v>1.8860108790000001</v>
      </c>
      <c r="F29" t="s">
        <v>7</v>
      </c>
    </row>
    <row r="30" spans="1:6" ht="15.75" thickBot="1" x14ac:dyDescent="0.3">
      <c r="A30" s="2">
        <v>1000</v>
      </c>
      <c r="B30" s="2">
        <v>70.833333330000002</v>
      </c>
      <c r="C30" s="2">
        <v>72.719344210000003</v>
      </c>
      <c r="D30" s="2">
        <v>68.947322450000001</v>
      </c>
      <c r="E30" s="2">
        <v>1.8860108790000001</v>
      </c>
      <c r="F30" t="s">
        <v>7</v>
      </c>
    </row>
    <row r="31" spans="1:6" ht="15.75" thickBot="1" x14ac:dyDescent="0.3">
      <c r="A31" s="2">
        <v>1000</v>
      </c>
      <c r="B31" s="2">
        <v>69.166666669999998</v>
      </c>
      <c r="C31" s="2">
        <v>71.052677549999999</v>
      </c>
      <c r="D31" s="2">
        <v>67.280655789999997</v>
      </c>
      <c r="E31" s="2">
        <v>1.8860108790000001</v>
      </c>
      <c r="F31" t="s">
        <v>7</v>
      </c>
    </row>
    <row r="32" spans="1:6" ht="15.75" thickBot="1" x14ac:dyDescent="0.3">
      <c r="A32" s="2">
        <v>1500</v>
      </c>
      <c r="B32" s="2">
        <v>69.166666669999998</v>
      </c>
      <c r="C32" s="2">
        <v>71.539844979999998</v>
      </c>
      <c r="D32" s="2">
        <v>66.793488350000004</v>
      </c>
      <c r="E32" s="2">
        <v>2.373178314</v>
      </c>
      <c r="F32" t="s">
        <v>7</v>
      </c>
    </row>
    <row r="33" spans="1:6" ht="15.75" thickBot="1" x14ac:dyDescent="0.3">
      <c r="A33" s="2">
        <v>1500</v>
      </c>
      <c r="B33" s="2">
        <v>70.833333330000002</v>
      </c>
      <c r="C33" s="2">
        <v>73.206511649999996</v>
      </c>
      <c r="D33" s="2">
        <v>68.460155020000002</v>
      </c>
      <c r="E33" s="2">
        <v>2.373178314</v>
      </c>
      <c r="F33" t="s">
        <v>7</v>
      </c>
    </row>
    <row r="34" spans="1:6" ht="15.75" thickBot="1" x14ac:dyDescent="0.3">
      <c r="A34" s="2">
        <v>1500</v>
      </c>
      <c r="B34" s="2">
        <v>73.333333330000002</v>
      </c>
      <c r="C34" s="2">
        <v>75.706511649999996</v>
      </c>
      <c r="D34" s="2">
        <v>70.960155020000002</v>
      </c>
      <c r="E34" s="2">
        <v>2.373178314</v>
      </c>
      <c r="F34" t="s">
        <v>7</v>
      </c>
    </row>
    <row r="35" spans="1:6" ht="15.75" thickBot="1" x14ac:dyDescent="0.3">
      <c r="A35" s="2">
        <v>2000</v>
      </c>
      <c r="B35" s="2">
        <v>73.333333330000002</v>
      </c>
      <c r="C35" s="2">
        <v>74.422222219999995</v>
      </c>
      <c r="D35" s="2">
        <v>72.244444439999995</v>
      </c>
      <c r="E35" s="2">
        <v>1.0888888889999999</v>
      </c>
      <c r="F35" t="s">
        <v>7</v>
      </c>
    </row>
    <row r="36" spans="1:6" ht="15.75" thickBot="1" x14ac:dyDescent="0.3">
      <c r="A36" s="2">
        <v>2000</v>
      </c>
      <c r="B36" s="2">
        <v>73.333333330000002</v>
      </c>
      <c r="C36" s="2">
        <v>74.422222219999995</v>
      </c>
      <c r="D36" s="2">
        <v>72.244444439999995</v>
      </c>
      <c r="E36" s="2">
        <v>1.0888888889999999</v>
      </c>
      <c r="F36" t="s">
        <v>7</v>
      </c>
    </row>
    <row r="37" spans="1:6" ht="15.75" thickBot="1" x14ac:dyDescent="0.3">
      <c r="A37" s="2">
        <v>2000</v>
      </c>
      <c r="B37" s="2">
        <v>71.666666669999998</v>
      </c>
      <c r="C37" s="2">
        <v>72.755555560000005</v>
      </c>
      <c r="D37" s="2">
        <v>70.577777780000005</v>
      </c>
      <c r="E37" s="2">
        <v>1.0888888889999999</v>
      </c>
      <c r="F37" t="s">
        <v>7</v>
      </c>
    </row>
    <row r="38" spans="1:6" ht="15.75" thickBot="1" x14ac:dyDescent="0.3">
      <c r="A38" s="2">
        <v>300</v>
      </c>
      <c r="B38" s="2">
        <v>50.833333330000002</v>
      </c>
      <c r="C38" s="2">
        <v>52.796355689999999</v>
      </c>
      <c r="D38" s="2">
        <v>48.870310969999998</v>
      </c>
      <c r="E38" s="2">
        <v>1.9630223609999999</v>
      </c>
      <c r="F38" t="s">
        <v>8</v>
      </c>
    </row>
    <row r="39" spans="1:6" ht="15.75" thickBot="1" x14ac:dyDescent="0.3">
      <c r="A39" s="2">
        <v>300</v>
      </c>
      <c r="B39" s="2">
        <v>54.166666669999998</v>
      </c>
      <c r="C39" s="2">
        <v>56.129689030000002</v>
      </c>
      <c r="D39" s="2">
        <v>52.203644310000001</v>
      </c>
      <c r="E39" s="2">
        <v>1.9630223609999999</v>
      </c>
      <c r="F39" t="s">
        <v>8</v>
      </c>
    </row>
    <row r="40" spans="1:6" ht="15.75" thickBot="1" x14ac:dyDescent="0.3">
      <c r="A40" s="2">
        <v>300</v>
      </c>
      <c r="B40" s="2">
        <v>51.666666669999998</v>
      </c>
      <c r="C40" s="2">
        <v>53.629689030000002</v>
      </c>
      <c r="D40" s="2">
        <v>49.703644310000001</v>
      </c>
      <c r="E40" s="2">
        <v>1.9630223609999999</v>
      </c>
      <c r="F40" t="s">
        <v>8</v>
      </c>
    </row>
    <row r="41" spans="1:6" ht="15.75" thickBot="1" x14ac:dyDescent="0.3">
      <c r="A41" s="2">
        <v>500</v>
      </c>
      <c r="B41" s="2">
        <v>54.166666669999998</v>
      </c>
      <c r="C41" s="2">
        <v>55.8</v>
      </c>
      <c r="D41" s="2">
        <v>52.533333329999998</v>
      </c>
      <c r="E41" s="2">
        <v>1.6333333329999999</v>
      </c>
      <c r="F41" t="s">
        <v>8</v>
      </c>
    </row>
    <row r="42" spans="1:6" ht="15.75" thickBot="1" x14ac:dyDescent="0.3">
      <c r="A42" s="2">
        <v>500</v>
      </c>
      <c r="B42" s="2">
        <v>54.166666669999998</v>
      </c>
      <c r="C42" s="2">
        <v>55.8</v>
      </c>
      <c r="D42" s="2">
        <v>52.533333329999998</v>
      </c>
      <c r="E42" s="2">
        <v>1.6333333329999999</v>
      </c>
      <c r="F42" t="s">
        <v>8</v>
      </c>
    </row>
    <row r="43" spans="1:6" ht="15.75" thickBot="1" x14ac:dyDescent="0.3">
      <c r="A43" s="2">
        <v>500</v>
      </c>
      <c r="B43" s="2">
        <v>56.666666669999998</v>
      </c>
      <c r="C43" s="2">
        <v>58.3</v>
      </c>
      <c r="D43" s="2">
        <v>55.033333329999998</v>
      </c>
      <c r="E43" s="2">
        <v>1.6333333329999999</v>
      </c>
      <c r="F43" t="s">
        <v>8</v>
      </c>
    </row>
    <row r="44" spans="1:6" ht="15.75" thickBot="1" x14ac:dyDescent="0.3">
      <c r="A44" s="2">
        <v>750</v>
      </c>
      <c r="B44" s="2">
        <v>65.833333330000002</v>
      </c>
      <c r="C44" s="2">
        <v>67.273797939999994</v>
      </c>
      <c r="D44" s="2">
        <v>64.392868730000004</v>
      </c>
      <c r="E44" s="2">
        <v>1.4404646029999999</v>
      </c>
      <c r="F44" t="s">
        <v>8</v>
      </c>
    </row>
    <row r="45" spans="1:6" ht="15.75" thickBot="1" x14ac:dyDescent="0.3">
      <c r="A45" s="2">
        <v>750</v>
      </c>
      <c r="B45" s="2">
        <v>65</v>
      </c>
      <c r="C45" s="2">
        <v>66.440464599999999</v>
      </c>
      <c r="D45" s="2">
        <v>63.559535400000001</v>
      </c>
      <c r="E45" s="2">
        <v>1.4404646029999999</v>
      </c>
      <c r="F45" t="s">
        <v>8</v>
      </c>
    </row>
    <row r="46" spans="1:6" ht="15.75" thickBot="1" x14ac:dyDescent="0.3">
      <c r="A46" s="2">
        <v>750</v>
      </c>
      <c r="B46" s="2">
        <v>63.333333330000002</v>
      </c>
      <c r="C46" s="2">
        <v>64.773797939999994</v>
      </c>
      <c r="D46" s="2">
        <v>61.892868730000004</v>
      </c>
      <c r="E46" s="2">
        <v>1.4404646029999999</v>
      </c>
      <c r="F46" t="s">
        <v>8</v>
      </c>
    </row>
    <row r="47" spans="1:6" ht="15.75" thickBot="1" x14ac:dyDescent="0.3">
      <c r="A47" s="2">
        <v>1000</v>
      </c>
      <c r="B47" s="2">
        <v>70.833333330000002</v>
      </c>
      <c r="C47" s="2">
        <v>72.273797939999994</v>
      </c>
      <c r="D47" s="2">
        <v>69.392868730000004</v>
      </c>
      <c r="E47" s="2">
        <v>1.4404646029999999</v>
      </c>
      <c r="F47" t="s">
        <v>8</v>
      </c>
    </row>
    <row r="48" spans="1:6" ht="15.75" thickBot="1" x14ac:dyDescent="0.3">
      <c r="A48" s="2">
        <v>1000</v>
      </c>
      <c r="B48" s="2">
        <v>70</v>
      </c>
      <c r="C48" s="2">
        <v>71.440464599999999</v>
      </c>
      <c r="D48" s="2">
        <v>68.559535400000001</v>
      </c>
      <c r="E48" s="2">
        <v>1.4404646029999999</v>
      </c>
      <c r="F48" t="s">
        <v>8</v>
      </c>
    </row>
    <row r="49" spans="1:6" ht="15.75" thickBot="1" x14ac:dyDescent="0.3">
      <c r="A49" s="2">
        <v>1000</v>
      </c>
      <c r="B49" s="2">
        <v>72.5</v>
      </c>
      <c r="C49" s="2">
        <v>73.940464599999999</v>
      </c>
      <c r="D49" s="2">
        <v>71.059535400000001</v>
      </c>
      <c r="E49" s="2">
        <v>1.4404646029999999</v>
      </c>
      <c r="F49" t="s">
        <v>8</v>
      </c>
    </row>
    <row r="50" spans="1:6" ht="15.75" thickBot="1" x14ac:dyDescent="0.3">
      <c r="A50" s="2">
        <v>1500</v>
      </c>
      <c r="B50" s="2">
        <v>71.666666669999998</v>
      </c>
      <c r="C50" s="2">
        <v>73.107131269999996</v>
      </c>
      <c r="D50" s="2">
        <v>70.226202060000006</v>
      </c>
      <c r="E50" s="2">
        <v>1.4404646029999999</v>
      </c>
      <c r="F50" t="s">
        <v>8</v>
      </c>
    </row>
    <row r="51" spans="1:6" ht="15.75" thickBot="1" x14ac:dyDescent="0.3">
      <c r="A51" s="2">
        <v>1500</v>
      </c>
      <c r="B51" s="2">
        <v>73.333333330000002</v>
      </c>
      <c r="C51" s="2">
        <v>74.773797939999994</v>
      </c>
      <c r="D51" s="2">
        <v>71.892868730000004</v>
      </c>
      <c r="E51" s="2">
        <v>1.4404646029999999</v>
      </c>
      <c r="F51" t="s">
        <v>8</v>
      </c>
    </row>
    <row r="52" spans="1:6" ht="15.75" thickBot="1" x14ac:dyDescent="0.3">
      <c r="A52" s="2">
        <v>1500</v>
      </c>
      <c r="B52" s="2">
        <v>74.166666669999998</v>
      </c>
      <c r="C52" s="2">
        <v>75.607131269999996</v>
      </c>
      <c r="D52" s="2">
        <v>72.726202060000006</v>
      </c>
      <c r="E52" s="2">
        <v>1.4404646029999999</v>
      </c>
      <c r="F52" t="s">
        <v>8</v>
      </c>
    </row>
    <row r="53" spans="1:6" ht="15.75" thickBot="1" x14ac:dyDescent="0.3">
      <c r="A53" s="2">
        <v>2000</v>
      </c>
      <c r="B53" s="2">
        <v>72.5</v>
      </c>
      <c r="C53" s="2">
        <v>73.443005439999993</v>
      </c>
      <c r="D53" s="2">
        <v>71.556994560000007</v>
      </c>
      <c r="E53" s="2">
        <v>0.94300543969999995</v>
      </c>
      <c r="F53" t="s">
        <v>8</v>
      </c>
    </row>
    <row r="54" spans="1:6" ht="15.75" thickBot="1" x14ac:dyDescent="0.3">
      <c r="A54" s="2">
        <v>2000</v>
      </c>
      <c r="B54" s="2">
        <v>73.333333330000002</v>
      </c>
      <c r="C54" s="2">
        <v>74.276338769999995</v>
      </c>
      <c r="D54" s="2">
        <v>72.390327889999995</v>
      </c>
      <c r="E54" s="2">
        <v>0.94300543969999995</v>
      </c>
      <c r="F54" t="s">
        <v>8</v>
      </c>
    </row>
    <row r="55" spans="1:6" ht="15.75" thickBot="1" x14ac:dyDescent="0.3">
      <c r="A55" s="2">
        <v>2000</v>
      </c>
      <c r="B55" s="2">
        <v>74.166666669999998</v>
      </c>
      <c r="C55" s="2">
        <v>75.109672110000005</v>
      </c>
      <c r="D55" s="2">
        <v>73.223661230000005</v>
      </c>
      <c r="E55" s="2">
        <v>0.94300543969999995</v>
      </c>
      <c r="F55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H10" sqref="H10"/>
    </sheetView>
  </sheetViews>
  <sheetFormatPr defaultRowHeight="15" x14ac:dyDescent="0.25"/>
  <sheetData>
    <row r="1" spans="1:6" ht="15.75" thickBot="1" x14ac:dyDescent="0.3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t="s">
        <v>5</v>
      </c>
    </row>
    <row r="2" spans="1:6" x14ac:dyDescent="0.25">
      <c r="F2" t="s">
        <v>13</v>
      </c>
    </row>
    <row r="3" spans="1:6" x14ac:dyDescent="0.25">
      <c r="F3" t="s">
        <v>13</v>
      </c>
    </row>
    <row r="4" spans="1:6" x14ac:dyDescent="0.25">
      <c r="F4" t="s">
        <v>13</v>
      </c>
    </row>
    <row r="5" spans="1:6" x14ac:dyDescent="0.25">
      <c r="F5" t="s">
        <v>13</v>
      </c>
    </row>
    <row r="6" spans="1:6" x14ac:dyDescent="0.25">
      <c r="F6" t="s">
        <v>13</v>
      </c>
    </row>
    <row r="7" spans="1:6" x14ac:dyDescent="0.25">
      <c r="F7" t="s">
        <v>13</v>
      </c>
    </row>
    <row r="8" spans="1:6" x14ac:dyDescent="0.25">
      <c r="F8" t="s">
        <v>13</v>
      </c>
    </row>
    <row r="9" spans="1:6" x14ac:dyDescent="0.25">
      <c r="F9" t="s">
        <v>13</v>
      </c>
    </row>
    <row r="10" spans="1:6" x14ac:dyDescent="0.25">
      <c r="F10" t="s">
        <v>13</v>
      </c>
    </row>
    <row r="11" spans="1:6" x14ac:dyDescent="0.25">
      <c r="F11" t="s">
        <v>13</v>
      </c>
    </row>
    <row r="12" spans="1:6" x14ac:dyDescent="0.25">
      <c r="F12" t="s">
        <v>13</v>
      </c>
    </row>
    <row r="13" spans="1:6" x14ac:dyDescent="0.25">
      <c r="F13" t="s">
        <v>13</v>
      </c>
    </row>
    <row r="14" spans="1:6" x14ac:dyDescent="0.25">
      <c r="F14" t="s">
        <v>13</v>
      </c>
    </row>
    <row r="15" spans="1:6" x14ac:dyDescent="0.25">
      <c r="F15" t="s">
        <v>13</v>
      </c>
    </row>
    <row r="16" spans="1:6" x14ac:dyDescent="0.25">
      <c r="F16" t="s">
        <v>13</v>
      </c>
    </row>
    <row r="17" spans="1:6" x14ac:dyDescent="0.25">
      <c r="F17" t="s">
        <v>13</v>
      </c>
    </row>
    <row r="18" spans="1:6" x14ac:dyDescent="0.25">
      <c r="F18" t="s">
        <v>13</v>
      </c>
    </row>
    <row r="19" spans="1:6" ht="15.75" thickBot="1" x14ac:dyDescent="0.3">
      <c r="F19" t="s">
        <v>13</v>
      </c>
    </row>
    <row r="20" spans="1:6" ht="15.75" thickBot="1" x14ac:dyDescent="0.3">
      <c r="A20" s="2">
        <v>300</v>
      </c>
      <c r="B20" s="2">
        <v>56.666666669999998</v>
      </c>
      <c r="C20" s="2">
        <v>58.629689030000002</v>
      </c>
      <c r="D20" s="2">
        <v>54.703644310000001</v>
      </c>
      <c r="E20" s="2">
        <v>1.9630223609999999</v>
      </c>
      <c r="F20" t="s">
        <v>9</v>
      </c>
    </row>
    <row r="21" spans="1:6" ht="15.75" thickBot="1" x14ac:dyDescent="0.3">
      <c r="A21" s="2">
        <v>300</v>
      </c>
      <c r="B21" s="2">
        <v>53.333333330000002</v>
      </c>
      <c r="C21" s="2">
        <v>55.296355689999999</v>
      </c>
      <c r="D21" s="2">
        <v>51.370310969999998</v>
      </c>
      <c r="E21" s="2">
        <v>1.9630223609999999</v>
      </c>
      <c r="F21" t="s">
        <v>9</v>
      </c>
    </row>
    <row r="22" spans="1:6" ht="15.75" thickBot="1" x14ac:dyDescent="0.3">
      <c r="A22" s="2">
        <v>300</v>
      </c>
      <c r="B22" s="2">
        <v>55.833333330000002</v>
      </c>
      <c r="C22" s="2">
        <v>57.796355689999999</v>
      </c>
      <c r="D22" s="2">
        <v>53.870310969999998</v>
      </c>
      <c r="E22" s="2">
        <v>1.9630223609999999</v>
      </c>
      <c r="F22" t="s">
        <v>9</v>
      </c>
    </row>
    <row r="23" spans="1:6" ht="15.75" thickBot="1" x14ac:dyDescent="0.3">
      <c r="A23" s="2">
        <v>500</v>
      </c>
      <c r="B23" s="2">
        <v>65</v>
      </c>
      <c r="C23" s="2">
        <v>66.440464599999999</v>
      </c>
      <c r="D23" s="2">
        <v>63.559535400000001</v>
      </c>
      <c r="E23" s="2">
        <v>1.4404646029999999</v>
      </c>
      <c r="F23" t="s">
        <v>9</v>
      </c>
    </row>
    <row r="24" spans="1:6" ht="15.75" thickBot="1" x14ac:dyDescent="0.3">
      <c r="A24" s="2">
        <v>500</v>
      </c>
      <c r="B24" s="2">
        <v>62.5</v>
      </c>
      <c r="C24" s="2">
        <v>63.940464599999999</v>
      </c>
      <c r="D24" s="2">
        <v>61.059535400000001</v>
      </c>
      <c r="E24" s="2">
        <v>1.4404646029999999</v>
      </c>
      <c r="F24" t="s">
        <v>9</v>
      </c>
    </row>
    <row r="25" spans="1:6" ht="15.75" thickBot="1" x14ac:dyDescent="0.3">
      <c r="A25" s="2">
        <v>500</v>
      </c>
      <c r="B25" s="2">
        <v>63.333333330000002</v>
      </c>
      <c r="C25" s="2">
        <v>64.773797939999994</v>
      </c>
      <c r="D25" s="2">
        <v>61.892868730000004</v>
      </c>
      <c r="E25" s="2">
        <v>1.4404646029999999</v>
      </c>
      <c r="F25" t="s">
        <v>9</v>
      </c>
    </row>
    <row r="26" spans="1:6" ht="15.75" thickBot="1" x14ac:dyDescent="0.3">
      <c r="A26" s="2">
        <v>750</v>
      </c>
      <c r="B26" s="2">
        <v>74.166666669999998</v>
      </c>
      <c r="C26" s="2">
        <v>75.109672110000005</v>
      </c>
      <c r="D26" s="2">
        <v>73.223661230000005</v>
      </c>
      <c r="E26" s="2">
        <v>0.94300543969999995</v>
      </c>
      <c r="F26" t="s">
        <v>9</v>
      </c>
    </row>
    <row r="27" spans="1:6" ht="15.75" thickBot="1" x14ac:dyDescent="0.3">
      <c r="A27" s="2">
        <v>750</v>
      </c>
      <c r="B27" s="2">
        <v>75</v>
      </c>
      <c r="C27" s="2">
        <v>75.943005439999993</v>
      </c>
      <c r="D27" s="2">
        <v>74.056994560000007</v>
      </c>
      <c r="E27" s="2">
        <v>0.94300543969999995</v>
      </c>
      <c r="F27" t="s">
        <v>9</v>
      </c>
    </row>
    <row r="28" spans="1:6" ht="15.75" thickBot="1" x14ac:dyDescent="0.3">
      <c r="A28" s="2">
        <v>750</v>
      </c>
      <c r="B28" s="2">
        <v>75.833333330000002</v>
      </c>
      <c r="C28" s="2">
        <v>76.776338769999995</v>
      </c>
      <c r="D28" s="2">
        <v>74.890327889999995</v>
      </c>
      <c r="E28" s="2">
        <v>0.94300543969999995</v>
      </c>
      <c r="F28" t="s">
        <v>9</v>
      </c>
    </row>
    <row r="29" spans="1:6" ht="15.75" thickBot="1" x14ac:dyDescent="0.3">
      <c r="A29" s="2">
        <v>1000</v>
      </c>
      <c r="B29" s="2">
        <v>82.5</v>
      </c>
      <c r="C29" s="2">
        <v>83.443005439999993</v>
      </c>
      <c r="D29" s="2">
        <v>81.556994560000007</v>
      </c>
      <c r="E29" s="2">
        <v>0.94300543969999995</v>
      </c>
      <c r="F29" t="s">
        <v>9</v>
      </c>
    </row>
    <row r="30" spans="1:6" ht="15.75" thickBot="1" x14ac:dyDescent="0.3">
      <c r="A30" s="2">
        <v>1000</v>
      </c>
      <c r="B30" s="2">
        <v>84.166666669999998</v>
      </c>
      <c r="C30" s="2">
        <v>85.109672110000005</v>
      </c>
      <c r="D30" s="2">
        <v>83.223661230000005</v>
      </c>
      <c r="E30" s="2">
        <v>0.94300543969999995</v>
      </c>
      <c r="F30" t="s">
        <v>9</v>
      </c>
    </row>
    <row r="31" spans="1:6" ht="15.75" thickBot="1" x14ac:dyDescent="0.3">
      <c r="A31" s="2">
        <v>1000</v>
      </c>
      <c r="B31" s="2">
        <v>83.333333330000002</v>
      </c>
      <c r="C31" s="2">
        <v>84.276338769999995</v>
      </c>
      <c r="D31" s="2">
        <v>82.390327889999995</v>
      </c>
      <c r="E31" s="2">
        <v>0.94300543969999995</v>
      </c>
      <c r="F31" t="s">
        <v>9</v>
      </c>
    </row>
    <row r="32" spans="1:6" ht="15.75" thickBot="1" x14ac:dyDescent="0.3">
      <c r="A32" s="2">
        <v>1500</v>
      </c>
      <c r="B32" s="2">
        <v>83.333333330000002</v>
      </c>
      <c r="C32" s="2">
        <v>84.773797939999994</v>
      </c>
      <c r="D32" s="2">
        <v>81.892868730000004</v>
      </c>
      <c r="E32" s="2">
        <v>1.4404646029999999</v>
      </c>
      <c r="F32" t="s">
        <v>9</v>
      </c>
    </row>
    <row r="33" spans="1:6" ht="15.75" thickBot="1" x14ac:dyDescent="0.3">
      <c r="A33" s="2">
        <v>1500</v>
      </c>
      <c r="B33" s="2">
        <v>85.833333330000002</v>
      </c>
      <c r="C33" s="2">
        <v>87.273797939999994</v>
      </c>
      <c r="D33" s="2">
        <v>84.392868730000004</v>
      </c>
      <c r="E33" s="2">
        <v>1.4404646029999999</v>
      </c>
      <c r="F33" t="s">
        <v>9</v>
      </c>
    </row>
    <row r="34" spans="1:6" ht="15.75" thickBot="1" x14ac:dyDescent="0.3">
      <c r="A34" s="2">
        <v>1500</v>
      </c>
      <c r="B34" s="2">
        <v>84.166666669999998</v>
      </c>
      <c r="C34" s="2">
        <v>85.607131269999996</v>
      </c>
      <c r="D34" s="2">
        <v>82.726202060000006</v>
      </c>
      <c r="E34" s="2">
        <v>1.4404646029999999</v>
      </c>
      <c r="F34" t="s">
        <v>9</v>
      </c>
    </row>
    <row r="35" spans="1:6" ht="15.75" thickBot="1" x14ac:dyDescent="0.3">
      <c r="A35" s="2">
        <v>2000</v>
      </c>
      <c r="B35" s="2">
        <v>85.833333330000002</v>
      </c>
      <c r="C35" s="2">
        <v>86.922222219999995</v>
      </c>
      <c r="D35" s="2">
        <v>84.744444439999995</v>
      </c>
      <c r="E35" s="2">
        <v>1.0888888889999999</v>
      </c>
      <c r="F35" t="s">
        <v>9</v>
      </c>
    </row>
    <row r="36" spans="1:6" ht="15.75" thickBot="1" x14ac:dyDescent="0.3">
      <c r="A36" s="2">
        <v>2000</v>
      </c>
      <c r="B36" s="2">
        <v>85.833333330000002</v>
      </c>
      <c r="C36" s="2">
        <v>86.922222219999995</v>
      </c>
      <c r="D36" s="2">
        <v>84.744444439999995</v>
      </c>
      <c r="E36" s="2">
        <v>1.0888888889999999</v>
      </c>
      <c r="F36" t="s">
        <v>9</v>
      </c>
    </row>
    <row r="37" spans="1:6" ht="15.75" thickBot="1" x14ac:dyDescent="0.3">
      <c r="A37" s="2">
        <v>2000</v>
      </c>
      <c r="B37" s="2">
        <v>87.5</v>
      </c>
      <c r="C37" s="2">
        <v>88.588888890000007</v>
      </c>
      <c r="D37" s="2">
        <v>86.411111109999993</v>
      </c>
      <c r="E37" s="2">
        <v>1.0888888889999999</v>
      </c>
      <c r="F37" t="s">
        <v>9</v>
      </c>
    </row>
    <row r="38" spans="1:6" ht="15.75" thickBot="1" x14ac:dyDescent="0.3">
      <c r="A38" s="2">
        <v>300</v>
      </c>
      <c r="B38" s="2">
        <v>52.5</v>
      </c>
      <c r="C38" s="2">
        <v>53.58888889</v>
      </c>
      <c r="D38" s="2">
        <v>51.41111111</v>
      </c>
      <c r="E38" s="2">
        <v>1.0888888889999999</v>
      </c>
      <c r="F38" t="s">
        <v>10</v>
      </c>
    </row>
    <row r="39" spans="1:6" ht="15.75" thickBot="1" x14ac:dyDescent="0.3">
      <c r="A39" s="2">
        <v>300</v>
      </c>
      <c r="B39" s="2">
        <v>54.166666669999998</v>
      </c>
      <c r="C39" s="2">
        <v>55.255555559999998</v>
      </c>
      <c r="D39" s="2">
        <v>53.077777779999998</v>
      </c>
      <c r="E39" s="2">
        <v>1.0888888889999999</v>
      </c>
      <c r="F39" t="s">
        <v>10</v>
      </c>
    </row>
    <row r="40" spans="1:6" ht="15.75" thickBot="1" x14ac:dyDescent="0.3">
      <c r="A40" s="2">
        <v>300</v>
      </c>
      <c r="B40" s="2">
        <v>54.166666669999998</v>
      </c>
      <c r="C40" s="2">
        <v>55.255555559999998</v>
      </c>
      <c r="D40" s="2">
        <v>53.077777779999998</v>
      </c>
      <c r="E40" s="2">
        <v>1.0888888889999999</v>
      </c>
      <c r="F40" t="s">
        <v>10</v>
      </c>
    </row>
    <row r="41" spans="1:6" ht="15.75" thickBot="1" x14ac:dyDescent="0.3">
      <c r="A41" s="2">
        <v>500</v>
      </c>
      <c r="B41" s="2">
        <v>54.166666669999998</v>
      </c>
      <c r="C41" s="2">
        <v>56.129689030000002</v>
      </c>
      <c r="D41" s="2">
        <v>52.203644310000001</v>
      </c>
      <c r="E41" s="2">
        <v>1.9630223609999999</v>
      </c>
      <c r="F41" t="s">
        <v>10</v>
      </c>
    </row>
    <row r="42" spans="1:6" ht="15.75" thickBot="1" x14ac:dyDescent="0.3">
      <c r="A42" s="2">
        <v>500</v>
      </c>
      <c r="B42" s="2">
        <v>56.666666669999998</v>
      </c>
      <c r="C42" s="2">
        <v>58.629689030000002</v>
      </c>
      <c r="D42" s="2">
        <v>54.703644310000001</v>
      </c>
      <c r="E42" s="2">
        <v>1.9630223609999999</v>
      </c>
      <c r="F42" t="s">
        <v>10</v>
      </c>
    </row>
    <row r="43" spans="1:6" ht="15.75" thickBot="1" x14ac:dyDescent="0.3">
      <c r="A43" s="2">
        <v>500</v>
      </c>
      <c r="B43" s="2">
        <v>57.5</v>
      </c>
      <c r="C43" s="2">
        <v>59.463022359999997</v>
      </c>
      <c r="D43" s="2">
        <v>55.536977640000003</v>
      </c>
      <c r="E43" s="2">
        <v>1.9630223609999999</v>
      </c>
      <c r="F43" t="s">
        <v>10</v>
      </c>
    </row>
    <row r="44" spans="1:6" ht="15.75" thickBot="1" x14ac:dyDescent="0.3">
      <c r="A44" s="2">
        <v>750</v>
      </c>
      <c r="B44" s="2">
        <v>66.666666669999998</v>
      </c>
      <c r="C44" s="2">
        <v>69.547595869999995</v>
      </c>
      <c r="D44" s="2">
        <v>63.78573746</v>
      </c>
      <c r="E44" s="2">
        <v>2.8809292050000002</v>
      </c>
      <c r="F44" t="s">
        <v>10</v>
      </c>
    </row>
    <row r="45" spans="1:6" ht="15.75" thickBot="1" x14ac:dyDescent="0.3">
      <c r="A45" s="2">
        <v>750</v>
      </c>
      <c r="B45" s="2">
        <v>61.666666669999998</v>
      </c>
      <c r="C45" s="2">
        <v>64.547595869999995</v>
      </c>
      <c r="D45" s="2">
        <v>58.78573746</v>
      </c>
      <c r="E45" s="2">
        <v>2.8809292050000002</v>
      </c>
      <c r="F45" t="s">
        <v>10</v>
      </c>
    </row>
    <row r="46" spans="1:6" ht="15.75" thickBot="1" x14ac:dyDescent="0.3">
      <c r="A46" s="2">
        <v>750</v>
      </c>
      <c r="B46" s="2">
        <v>63.333333330000002</v>
      </c>
      <c r="C46" s="2">
        <v>66.214262539999993</v>
      </c>
      <c r="D46" s="2">
        <v>60.452404129999998</v>
      </c>
      <c r="E46" s="2">
        <v>2.8809292050000002</v>
      </c>
      <c r="F46" t="s">
        <v>10</v>
      </c>
    </row>
    <row r="47" spans="1:6" ht="15.75" thickBot="1" x14ac:dyDescent="0.3">
      <c r="A47" s="2">
        <v>1000</v>
      </c>
      <c r="B47" s="2">
        <v>71.666666669999998</v>
      </c>
      <c r="C47" s="2">
        <v>73.107131269999996</v>
      </c>
      <c r="D47" s="2">
        <v>70.226202060000006</v>
      </c>
      <c r="E47" s="2">
        <v>1.4404646029999999</v>
      </c>
      <c r="F47" t="s">
        <v>10</v>
      </c>
    </row>
    <row r="48" spans="1:6" ht="15.75" thickBot="1" x14ac:dyDescent="0.3">
      <c r="A48" s="2">
        <v>1000</v>
      </c>
      <c r="B48" s="2">
        <v>70</v>
      </c>
      <c r="C48" s="2">
        <v>71.440464599999999</v>
      </c>
      <c r="D48" s="2">
        <v>68.559535400000001</v>
      </c>
      <c r="E48" s="2">
        <v>1.4404646029999999</v>
      </c>
      <c r="F48" t="s">
        <v>10</v>
      </c>
    </row>
    <row r="49" spans="1:6" ht="15.75" thickBot="1" x14ac:dyDescent="0.3">
      <c r="A49" s="2">
        <v>1000</v>
      </c>
      <c r="B49" s="2">
        <v>69.166666669999998</v>
      </c>
      <c r="C49" s="2">
        <v>70.607131269999996</v>
      </c>
      <c r="D49" s="2">
        <v>67.726202060000006</v>
      </c>
      <c r="E49" s="2">
        <v>1.4404646029999999</v>
      </c>
      <c r="F49" t="s">
        <v>10</v>
      </c>
    </row>
    <row r="50" spans="1:6" ht="15.75" thickBot="1" x14ac:dyDescent="0.3">
      <c r="A50" s="2">
        <v>1500</v>
      </c>
      <c r="B50" s="2">
        <v>70</v>
      </c>
      <c r="C50" s="2">
        <v>71.963022359999997</v>
      </c>
      <c r="D50" s="2">
        <v>68.036977640000003</v>
      </c>
      <c r="E50" s="2">
        <v>1.9630223609999999</v>
      </c>
      <c r="F50" t="s">
        <v>10</v>
      </c>
    </row>
    <row r="51" spans="1:6" ht="15.75" thickBot="1" x14ac:dyDescent="0.3">
      <c r="A51" s="2">
        <v>1500</v>
      </c>
      <c r="B51" s="2">
        <v>70.833333330000002</v>
      </c>
      <c r="C51" s="2">
        <v>72.796355689999999</v>
      </c>
      <c r="D51" s="2">
        <v>68.870310970000006</v>
      </c>
      <c r="E51" s="2">
        <v>1.9630223609999999</v>
      </c>
      <c r="F51" t="s">
        <v>10</v>
      </c>
    </row>
    <row r="52" spans="1:6" ht="15.75" thickBot="1" x14ac:dyDescent="0.3">
      <c r="A52" s="2">
        <v>1500</v>
      </c>
      <c r="B52" s="2">
        <v>73.333333330000002</v>
      </c>
      <c r="C52" s="2">
        <v>75.296355689999999</v>
      </c>
      <c r="D52" s="2">
        <v>71.370310970000006</v>
      </c>
      <c r="E52" s="2">
        <v>1.9630223609999999</v>
      </c>
      <c r="F52" t="s">
        <v>10</v>
      </c>
    </row>
    <row r="53" spans="1:6" ht="15.75" thickBot="1" x14ac:dyDescent="0.3">
      <c r="A53" s="2">
        <v>2000</v>
      </c>
      <c r="B53" s="2">
        <v>70.833333330000002</v>
      </c>
      <c r="C53" s="2">
        <v>71.776338769999995</v>
      </c>
      <c r="D53" s="2">
        <v>69.890327889999995</v>
      </c>
      <c r="E53" s="2">
        <v>0.94300543969999995</v>
      </c>
      <c r="F53" t="s">
        <v>10</v>
      </c>
    </row>
    <row r="54" spans="1:6" ht="15.75" thickBot="1" x14ac:dyDescent="0.3">
      <c r="A54" s="2">
        <v>2000</v>
      </c>
      <c r="B54" s="2">
        <v>71.666666669999998</v>
      </c>
      <c r="C54" s="2">
        <v>72.609672110000005</v>
      </c>
      <c r="D54" s="2">
        <v>70.723661230000005</v>
      </c>
      <c r="E54" s="2">
        <v>0.94300543969999995</v>
      </c>
      <c r="F54" t="s">
        <v>10</v>
      </c>
    </row>
    <row r="55" spans="1:6" ht="15.75" thickBot="1" x14ac:dyDescent="0.3">
      <c r="A55" s="2">
        <v>2000</v>
      </c>
      <c r="B55" s="2">
        <v>72.5</v>
      </c>
      <c r="C55" s="2">
        <v>73.443005439999993</v>
      </c>
      <c r="D55" s="2">
        <v>71.556994560000007</v>
      </c>
      <c r="E55" s="2">
        <v>0.94300543969999995</v>
      </c>
      <c r="F55" t="s">
        <v>10</v>
      </c>
    </row>
    <row r="56" spans="1:6" ht="15.75" thickBot="1" x14ac:dyDescent="0.3">
      <c r="A56" s="2">
        <v>300</v>
      </c>
      <c r="B56" s="2">
        <v>53.333333330000002</v>
      </c>
      <c r="C56" s="2">
        <v>54.422222220000002</v>
      </c>
      <c r="D56" s="2">
        <v>52.244444440000002</v>
      </c>
      <c r="E56" s="2">
        <v>1.0888888889999999</v>
      </c>
      <c r="F56" t="s">
        <v>11</v>
      </c>
    </row>
    <row r="57" spans="1:6" ht="15.75" thickBot="1" x14ac:dyDescent="0.3">
      <c r="A57" s="2">
        <v>300</v>
      </c>
      <c r="B57" s="2">
        <v>51.666666669999998</v>
      </c>
      <c r="C57" s="2">
        <v>52.755555559999998</v>
      </c>
      <c r="D57" s="2">
        <v>50.577777779999998</v>
      </c>
      <c r="E57" s="2">
        <v>1.0888888889999999</v>
      </c>
      <c r="F57" t="s">
        <v>11</v>
      </c>
    </row>
    <row r="58" spans="1:6" ht="15.75" thickBot="1" x14ac:dyDescent="0.3">
      <c r="A58" s="2">
        <v>300</v>
      </c>
      <c r="B58" s="2">
        <v>53.333333330000002</v>
      </c>
      <c r="C58" s="2">
        <v>54.422222220000002</v>
      </c>
      <c r="D58" s="2">
        <v>52.244444440000002</v>
      </c>
      <c r="E58" s="2">
        <v>1.0888888889999999</v>
      </c>
      <c r="F58" t="s">
        <v>11</v>
      </c>
    </row>
    <row r="59" spans="1:6" ht="15.75" thickBot="1" x14ac:dyDescent="0.3">
      <c r="A59" s="2">
        <v>500</v>
      </c>
      <c r="B59" s="2">
        <v>55.833333330000002</v>
      </c>
      <c r="C59" s="2">
        <v>56.922222220000002</v>
      </c>
      <c r="D59" s="2">
        <v>54.744444440000002</v>
      </c>
      <c r="E59" s="2">
        <v>1.0888888889999999</v>
      </c>
      <c r="F59" t="s">
        <v>11</v>
      </c>
    </row>
    <row r="60" spans="1:6" ht="15.75" thickBot="1" x14ac:dyDescent="0.3">
      <c r="A60" s="2">
        <v>500</v>
      </c>
      <c r="B60" s="2">
        <v>54.166666669999998</v>
      </c>
      <c r="C60" s="2">
        <v>55.255555559999998</v>
      </c>
      <c r="D60" s="2">
        <v>53.077777779999998</v>
      </c>
      <c r="E60" s="2">
        <v>1.0888888889999999</v>
      </c>
      <c r="F60" t="s">
        <v>11</v>
      </c>
    </row>
    <row r="61" spans="1:6" ht="15.75" thickBot="1" x14ac:dyDescent="0.3">
      <c r="A61" s="2">
        <v>500</v>
      </c>
      <c r="B61" s="2">
        <v>55.833333330000002</v>
      </c>
      <c r="C61" s="2">
        <v>56.922222220000002</v>
      </c>
      <c r="D61" s="2">
        <v>54.744444440000002</v>
      </c>
      <c r="E61" s="2">
        <v>1.0888888889999999</v>
      </c>
      <c r="F61" t="s">
        <v>11</v>
      </c>
    </row>
    <row r="62" spans="1:6" ht="15.75" thickBot="1" x14ac:dyDescent="0.3">
      <c r="A62" s="2">
        <v>750</v>
      </c>
      <c r="B62" s="2">
        <v>66.666666669999998</v>
      </c>
      <c r="C62" s="2">
        <v>68.629689029999994</v>
      </c>
      <c r="D62" s="2">
        <v>64.703644310000001</v>
      </c>
      <c r="E62" s="2">
        <v>1.9630223609999999</v>
      </c>
      <c r="F62" t="s">
        <v>11</v>
      </c>
    </row>
    <row r="63" spans="1:6" ht="15.75" thickBot="1" x14ac:dyDescent="0.3">
      <c r="A63" s="2">
        <v>750</v>
      </c>
      <c r="B63" s="2">
        <v>64.166666669999998</v>
      </c>
      <c r="C63" s="2">
        <v>66.129689029999994</v>
      </c>
      <c r="D63" s="2">
        <v>62.203644310000001</v>
      </c>
      <c r="E63" s="2">
        <v>1.9630223609999999</v>
      </c>
      <c r="F63" t="s">
        <v>11</v>
      </c>
    </row>
    <row r="64" spans="1:6" ht="15.75" thickBot="1" x14ac:dyDescent="0.3">
      <c r="A64" s="2">
        <v>750</v>
      </c>
      <c r="B64" s="2">
        <v>63.333333330000002</v>
      </c>
      <c r="C64" s="2">
        <v>65.296355689999999</v>
      </c>
      <c r="D64" s="2">
        <v>61.370310969999998</v>
      </c>
      <c r="E64" s="2">
        <v>1.9630223609999999</v>
      </c>
      <c r="F64" t="s">
        <v>11</v>
      </c>
    </row>
    <row r="65" spans="1:6" ht="15.75" thickBot="1" x14ac:dyDescent="0.3">
      <c r="A65" s="2">
        <v>1000</v>
      </c>
      <c r="B65" s="2">
        <v>67.5</v>
      </c>
      <c r="C65" s="2">
        <v>69.386010880000001</v>
      </c>
      <c r="D65" s="2">
        <v>65.613989119999999</v>
      </c>
      <c r="E65" s="2">
        <v>1.8860108790000001</v>
      </c>
      <c r="F65" t="s">
        <v>11</v>
      </c>
    </row>
    <row r="66" spans="1:6" ht="15.75" thickBot="1" x14ac:dyDescent="0.3">
      <c r="A66" s="2">
        <v>1000</v>
      </c>
      <c r="B66" s="2">
        <v>70.833333330000002</v>
      </c>
      <c r="C66" s="2">
        <v>72.719344210000003</v>
      </c>
      <c r="D66" s="2">
        <v>68.947322450000001</v>
      </c>
      <c r="E66" s="2">
        <v>1.8860108790000001</v>
      </c>
      <c r="F66" t="s">
        <v>11</v>
      </c>
    </row>
    <row r="67" spans="1:6" ht="15.75" thickBot="1" x14ac:dyDescent="0.3">
      <c r="A67" s="2">
        <v>1000</v>
      </c>
      <c r="B67" s="2">
        <v>69.166666669999998</v>
      </c>
      <c r="C67" s="2">
        <v>71.052677549999999</v>
      </c>
      <c r="D67" s="2">
        <v>67.280655789999997</v>
      </c>
      <c r="E67" s="2">
        <v>1.8860108790000001</v>
      </c>
      <c r="F67" t="s">
        <v>11</v>
      </c>
    </row>
    <row r="68" spans="1:6" ht="15.75" thickBot="1" x14ac:dyDescent="0.3">
      <c r="A68" s="2">
        <v>1500</v>
      </c>
      <c r="B68" s="2">
        <v>69.166666669999998</v>
      </c>
      <c r="C68" s="2">
        <v>71.539844979999998</v>
      </c>
      <c r="D68" s="2">
        <v>66.793488350000004</v>
      </c>
      <c r="E68" s="2">
        <v>2.373178314</v>
      </c>
      <c r="F68" t="s">
        <v>11</v>
      </c>
    </row>
    <row r="69" spans="1:6" ht="15.75" thickBot="1" x14ac:dyDescent="0.3">
      <c r="A69" s="2">
        <v>1500</v>
      </c>
      <c r="B69" s="2">
        <v>70.833333330000002</v>
      </c>
      <c r="C69" s="2">
        <v>73.206511649999996</v>
      </c>
      <c r="D69" s="2">
        <v>68.460155020000002</v>
      </c>
      <c r="E69" s="2">
        <v>2.373178314</v>
      </c>
      <c r="F69" t="s">
        <v>11</v>
      </c>
    </row>
    <row r="70" spans="1:6" ht="15.75" thickBot="1" x14ac:dyDescent="0.3">
      <c r="A70" s="2">
        <v>1500</v>
      </c>
      <c r="B70" s="2">
        <v>73.333333330000002</v>
      </c>
      <c r="C70" s="2">
        <v>75.706511649999996</v>
      </c>
      <c r="D70" s="2">
        <v>70.960155020000002</v>
      </c>
      <c r="E70" s="2">
        <v>2.373178314</v>
      </c>
      <c r="F70" t="s">
        <v>11</v>
      </c>
    </row>
    <row r="71" spans="1:6" ht="15.75" thickBot="1" x14ac:dyDescent="0.3">
      <c r="A71" s="2">
        <v>2000</v>
      </c>
      <c r="B71" s="2">
        <v>73.333333330000002</v>
      </c>
      <c r="C71" s="2">
        <v>74.422222219999995</v>
      </c>
      <c r="D71" s="2">
        <v>72.244444439999995</v>
      </c>
      <c r="E71" s="2">
        <v>1.0888888889999999</v>
      </c>
      <c r="F71" t="s">
        <v>11</v>
      </c>
    </row>
    <row r="72" spans="1:6" ht="15.75" thickBot="1" x14ac:dyDescent="0.3">
      <c r="A72" s="2">
        <v>2000</v>
      </c>
      <c r="B72" s="2">
        <v>73.333333330000002</v>
      </c>
      <c r="C72" s="2">
        <v>74.422222219999995</v>
      </c>
      <c r="D72" s="2">
        <v>72.244444439999995</v>
      </c>
      <c r="E72" s="2">
        <v>1.0888888889999999</v>
      </c>
      <c r="F72" t="s">
        <v>11</v>
      </c>
    </row>
    <row r="73" spans="1:6" ht="15.75" thickBot="1" x14ac:dyDescent="0.3">
      <c r="A73" s="2">
        <v>2000</v>
      </c>
      <c r="B73" s="2">
        <v>71.666666669999998</v>
      </c>
      <c r="C73" s="2">
        <v>72.755555560000005</v>
      </c>
      <c r="D73" s="2">
        <v>70.577777780000005</v>
      </c>
      <c r="E73" s="2">
        <v>1.0888888889999999</v>
      </c>
      <c r="F73" t="s">
        <v>11</v>
      </c>
    </row>
    <row r="74" spans="1:6" ht="15.75" thickBot="1" x14ac:dyDescent="0.3">
      <c r="A74" s="2">
        <v>300</v>
      </c>
      <c r="B74" s="2">
        <v>50.833333330000002</v>
      </c>
      <c r="C74" s="2">
        <v>52.796355689999999</v>
      </c>
      <c r="D74" s="2">
        <v>48.870310969999998</v>
      </c>
      <c r="E74" s="2">
        <v>1.9630223609999999</v>
      </c>
      <c r="F74" t="s">
        <v>12</v>
      </c>
    </row>
    <row r="75" spans="1:6" ht="15.75" thickBot="1" x14ac:dyDescent="0.3">
      <c r="A75" s="2">
        <v>300</v>
      </c>
      <c r="B75" s="2">
        <v>54.166666669999998</v>
      </c>
      <c r="C75" s="2">
        <v>56.129689030000002</v>
      </c>
      <c r="D75" s="2">
        <v>52.203644310000001</v>
      </c>
      <c r="E75" s="2">
        <v>1.9630223609999999</v>
      </c>
      <c r="F75" t="s">
        <v>12</v>
      </c>
    </row>
    <row r="76" spans="1:6" ht="15.75" thickBot="1" x14ac:dyDescent="0.3">
      <c r="A76" s="2">
        <v>300</v>
      </c>
      <c r="B76" s="2">
        <v>51.666666669999998</v>
      </c>
      <c r="C76" s="2">
        <v>53.629689030000002</v>
      </c>
      <c r="D76" s="2">
        <v>49.703644310000001</v>
      </c>
      <c r="E76" s="2">
        <v>1.9630223609999999</v>
      </c>
      <c r="F76" t="s">
        <v>12</v>
      </c>
    </row>
    <row r="77" spans="1:6" ht="15.75" thickBot="1" x14ac:dyDescent="0.3">
      <c r="A77" s="2">
        <v>500</v>
      </c>
      <c r="B77" s="2">
        <v>54.166666669999998</v>
      </c>
      <c r="C77" s="2">
        <v>55.8</v>
      </c>
      <c r="D77" s="2">
        <v>52.533333329999998</v>
      </c>
      <c r="E77" s="2">
        <v>1.6333333329999999</v>
      </c>
      <c r="F77" t="s">
        <v>12</v>
      </c>
    </row>
    <row r="78" spans="1:6" ht="15.75" thickBot="1" x14ac:dyDescent="0.3">
      <c r="A78" s="2">
        <v>500</v>
      </c>
      <c r="B78" s="2">
        <v>54.166666669999998</v>
      </c>
      <c r="C78" s="2">
        <v>55.8</v>
      </c>
      <c r="D78" s="2">
        <v>52.533333329999998</v>
      </c>
      <c r="E78" s="2">
        <v>1.6333333329999999</v>
      </c>
      <c r="F78" t="s">
        <v>12</v>
      </c>
    </row>
    <row r="79" spans="1:6" ht="15.75" thickBot="1" x14ac:dyDescent="0.3">
      <c r="A79" s="2">
        <v>500</v>
      </c>
      <c r="B79" s="2">
        <v>56.666666669999998</v>
      </c>
      <c r="C79" s="2">
        <v>58.3</v>
      </c>
      <c r="D79" s="2">
        <v>55.033333329999998</v>
      </c>
      <c r="E79" s="2">
        <v>1.6333333329999999</v>
      </c>
      <c r="F79" t="s">
        <v>12</v>
      </c>
    </row>
    <row r="80" spans="1:6" ht="15.75" thickBot="1" x14ac:dyDescent="0.3">
      <c r="A80" s="2">
        <v>750</v>
      </c>
      <c r="B80" s="2">
        <v>65.833333330000002</v>
      </c>
      <c r="C80" s="2">
        <v>67.273797939999994</v>
      </c>
      <c r="D80" s="2">
        <v>64.392868730000004</v>
      </c>
      <c r="E80" s="2">
        <v>1.4404646029999999</v>
      </c>
      <c r="F80" t="s">
        <v>12</v>
      </c>
    </row>
    <row r="81" spans="1:6" ht="15.75" thickBot="1" x14ac:dyDescent="0.3">
      <c r="A81" s="2">
        <v>750</v>
      </c>
      <c r="B81" s="2">
        <v>65</v>
      </c>
      <c r="C81" s="2">
        <v>66.440464599999999</v>
      </c>
      <c r="D81" s="2">
        <v>63.559535400000001</v>
      </c>
      <c r="E81" s="2">
        <v>1.4404646029999999</v>
      </c>
      <c r="F81" t="s">
        <v>12</v>
      </c>
    </row>
    <row r="82" spans="1:6" ht="15.75" thickBot="1" x14ac:dyDescent="0.3">
      <c r="A82" s="2">
        <v>750</v>
      </c>
      <c r="B82" s="2">
        <v>63.333333330000002</v>
      </c>
      <c r="C82" s="2">
        <v>64.773797939999994</v>
      </c>
      <c r="D82" s="2">
        <v>61.892868730000004</v>
      </c>
      <c r="E82" s="2">
        <v>1.4404646029999999</v>
      </c>
      <c r="F82" t="s">
        <v>12</v>
      </c>
    </row>
    <row r="83" spans="1:6" ht="15.75" thickBot="1" x14ac:dyDescent="0.3">
      <c r="A83" s="2">
        <v>1000</v>
      </c>
      <c r="B83" s="2">
        <v>70.833333330000002</v>
      </c>
      <c r="C83" s="2">
        <v>72.273797939999994</v>
      </c>
      <c r="D83" s="2">
        <v>69.392868730000004</v>
      </c>
      <c r="E83" s="2">
        <v>1.4404646029999999</v>
      </c>
      <c r="F83" t="s">
        <v>12</v>
      </c>
    </row>
    <row r="84" spans="1:6" ht="15.75" thickBot="1" x14ac:dyDescent="0.3">
      <c r="A84" s="2">
        <v>1000</v>
      </c>
      <c r="B84" s="2">
        <v>70</v>
      </c>
      <c r="C84" s="2">
        <v>71.440464599999999</v>
      </c>
      <c r="D84" s="2">
        <v>68.559535400000001</v>
      </c>
      <c r="E84" s="2">
        <v>1.4404646029999999</v>
      </c>
      <c r="F84" t="s">
        <v>12</v>
      </c>
    </row>
    <row r="85" spans="1:6" ht="15.75" thickBot="1" x14ac:dyDescent="0.3">
      <c r="A85" s="2">
        <v>1000</v>
      </c>
      <c r="B85" s="2">
        <v>72.5</v>
      </c>
      <c r="C85" s="2">
        <v>73.940464599999999</v>
      </c>
      <c r="D85" s="2">
        <v>71.059535400000001</v>
      </c>
      <c r="E85" s="2">
        <v>1.4404646029999999</v>
      </c>
      <c r="F85" t="s">
        <v>12</v>
      </c>
    </row>
    <row r="86" spans="1:6" ht="15.75" thickBot="1" x14ac:dyDescent="0.3">
      <c r="A86" s="2">
        <v>1500</v>
      </c>
      <c r="B86" s="2">
        <v>71.666666669999998</v>
      </c>
      <c r="C86" s="2">
        <v>73.107131269999996</v>
      </c>
      <c r="D86" s="2">
        <v>70.226202060000006</v>
      </c>
      <c r="E86" s="2">
        <v>1.4404646029999999</v>
      </c>
      <c r="F86" t="s">
        <v>12</v>
      </c>
    </row>
    <row r="87" spans="1:6" ht="15.75" thickBot="1" x14ac:dyDescent="0.3">
      <c r="A87" s="2">
        <v>1500</v>
      </c>
      <c r="B87" s="2">
        <v>73.333333330000002</v>
      </c>
      <c r="C87" s="2">
        <v>74.773797939999994</v>
      </c>
      <c r="D87" s="2">
        <v>71.892868730000004</v>
      </c>
      <c r="E87" s="2">
        <v>1.4404646029999999</v>
      </c>
      <c r="F87" t="s">
        <v>12</v>
      </c>
    </row>
    <row r="88" spans="1:6" ht="15.75" thickBot="1" x14ac:dyDescent="0.3">
      <c r="A88" s="2">
        <v>1500</v>
      </c>
      <c r="B88" s="2">
        <v>74.166666669999998</v>
      </c>
      <c r="C88" s="2">
        <v>75.607131269999996</v>
      </c>
      <c r="D88" s="2">
        <v>72.726202060000006</v>
      </c>
      <c r="E88" s="2">
        <v>1.4404646029999999</v>
      </c>
      <c r="F88" t="s">
        <v>12</v>
      </c>
    </row>
    <row r="89" spans="1:6" ht="15.75" thickBot="1" x14ac:dyDescent="0.3">
      <c r="A89" s="2">
        <v>2000</v>
      </c>
      <c r="B89" s="2">
        <v>72.5</v>
      </c>
      <c r="C89" s="2">
        <v>73.443005439999993</v>
      </c>
      <c r="D89" s="2">
        <v>71.556994560000007</v>
      </c>
      <c r="E89" s="2">
        <v>0.94300543969999995</v>
      </c>
      <c r="F89" t="s">
        <v>12</v>
      </c>
    </row>
    <row r="90" spans="1:6" ht="15.75" thickBot="1" x14ac:dyDescent="0.3">
      <c r="A90" s="2">
        <v>2000</v>
      </c>
      <c r="B90" s="2">
        <v>73.333333330000002</v>
      </c>
      <c r="C90" s="2">
        <v>74.276338769999995</v>
      </c>
      <c r="D90" s="2">
        <v>72.390327889999995</v>
      </c>
      <c r="E90" s="2">
        <v>0.94300543969999995</v>
      </c>
      <c r="F90" t="s">
        <v>12</v>
      </c>
    </row>
    <row r="91" spans="1:6" ht="15.75" thickBot="1" x14ac:dyDescent="0.3">
      <c r="A91" s="2">
        <v>2000</v>
      </c>
      <c r="B91" s="2">
        <v>74.166666669999998</v>
      </c>
      <c r="C91" s="2">
        <v>75.109672110000005</v>
      </c>
      <c r="D91" s="2">
        <v>73.223661230000005</v>
      </c>
      <c r="E91" s="2">
        <v>0.94300543969999995</v>
      </c>
      <c r="F9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Test2</vt:lpstr>
      <vt:lpstr>Test3 500ms</vt:lpstr>
      <vt:lpstr>Test3 5sec</vt:lpstr>
      <vt:lpstr>Test3 10sec</vt:lpstr>
      <vt:lpstr>AllTest3</vt:lpstr>
      <vt:lpstr>AllTests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Gualtieri</dc:creator>
  <cp:lastModifiedBy>Massimiliano Gualtieri</cp:lastModifiedBy>
  <dcterms:created xsi:type="dcterms:W3CDTF">2020-02-10T09:17:27Z</dcterms:created>
  <dcterms:modified xsi:type="dcterms:W3CDTF">2020-02-10T10:22:41Z</dcterms:modified>
</cp:coreProperties>
</file>