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 Drive\Simulation of Trajectory to Saturn\Python\Outputs\"/>
    </mc:Choice>
  </mc:AlternateContent>
  <xr:revisionPtr revIDLastSave="0" documentId="13_ncr:1_{B80A5CFE-BF35-4D4A-9B46-96CC21C4EE5E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<sst xmlns="http://schemas.openxmlformats.org/spreadsheetml/2006/main" count="376" uniqueCount="250">
  <si>
    <t>Traj</t>
  </si>
  <si>
    <t>Launch Date</t>
  </si>
  <si>
    <t>Launch DV</t>
  </si>
  <si>
    <t>Closest App</t>
  </si>
  <si>
    <t>App Time</t>
  </si>
  <si>
    <t>App Vel</t>
  </si>
  <si>
    <t>Total Time</t>
  </si>
  <si>
    <t>Closest Trajectory</t>
  </si>
  <si>
    <t>Total Calculations</t>
  </si>
  <si>
    <t>Estimated Time</t>
  </si>
  <si>
    <t>Total Time Taken</t>
  </si>
  <si>
    <t>1999-06-24 00:00:00+00:00</t>
  </si>
  <si>
    <t>2001-06-25 23:00:00+00:00</t>
  </si>
  <si>
    <t>732 days, 23:00:00</t>
  </si>
  <si>
    <t>2001-09-26 03:00:00+00:00</t>
  </si>
  <si>
    <t>825 days, 3:00:00</t>
  </si>
  <si>
    <t>2002-02-03 08:00:00+00:00</t>
  </si>
  <si>
    <t>955 days, 8:00:00</t>
  </si>
  <si>
    <t>2003-12-01 18:00:00+00:00</t>
  </si>
  <si>
    <t>1621 days, 18:00:00</t>
  </si>
  <si>
    <t>2001-05-23 10:00:00+00:00</t>
  </si>
  <si>
    <t>699 days, 10:00:00</t>
  </si>
  <si>
    <t>2001-08-13 18:00:00+00:00</t>
  </si>
  <si>
    <t>781 days, 18:00:00</t>
  </si>
  <si>
    <t>2001-12-03 02:00:00+00:00</t>
  </si>
  <si>
    <t>893 days, 2:00:00</t>
  </si>
  <si>
    <t>2005-02-19 20:00:00+00:00</t>
  </si>
  <si>
    <t>2067 days, 20:00:00</t>
  </si>
  <si>
    <t>2001-03-15 22:00:00+00:00</t>
  </si>
  <si>
    <t>630 days, 22:00:00</t>
  </si>
  <si>
    <t>2001-05-07 05:00:00+00:00</t>
  </si>
  <si>
    <t>683 days, 5:00:00</t>
  </si>
  <si>
    <t>2001-07-24 16:00:00+00:00</t>
  </si>
  <si>
    <t>761 days, 16:00:00</t>
  </si>
  <si>
    <t>2001-11-05 13:00:00+00:00</t>
  </si>
  <si>
    <t>865 days, 13:00:00</t>
  </si>
  <si>
    <t>2002-04-08 17:00:00+00:00</t>
  </si>
  <si>
    <t>1019 days, 17:00:00</t>
  </si>
  <si>
    <t>2004-09-29 20:00:00+00:00</t>
  </si>
  <si>
    <t>1924 days, 20:00:00</t>
  </si>
  <si>
    <t>2001-05-06 06:00:00+00:00</t>
  </si>
  <si>
    <t>682 days, 6:00:00</t>
  </si>
  <si>
    <t>2001-07-23 22:00:00+00:00</t>
  </si>
  <si>
    <t>760 days, 22:00:00</t>
  </si>
  <si>
    <t>2001-11-05 04:00:00+00:00</t>
  </si>
  <si>
    <t>865 days, 4:00:00</t>
  </si>
  <si>
    <t>2004-10-12 10:00:00+00:00</t>
  </si>
  <si>
    <t>1937 days, 10:00:00</t>
  </si>
  <si>
    <t>2001-03-16 12:00:00+00:00</t>
  </si>
  <si>
    <t>631 days, 12:00:00</t>
  </si>
  <si>
    <t>2001-05-20 13:00:00+00:00</t>
  </si>
  <si>
    <t>696 days, 13:00:00</t>
  </si>
  <si>
    <t>2001-08-11 06:00:00+00:00</t>
  </si>
  <si>
    <t>779 days, 6:00:00</t>
  </si>
  <si>
    <t>2001-12-02 04:00:00+00:00</t>
  </si>
  <si>
    <t>892 days, 4:00:00</t>
  </si>
  <si>
    <t>2005-03-24 18:00:00+00:00</t>
  </si>
  <si>
    <t>2100 days, 18:00:00</t>
  </si>
  <si>
    <t>2001-06-21 06:00:00+00:00</t>
  </si>
  <si>
    <t>728 days, 6:00:00</t>
  </si>
  <si>
    <t>2001-09-22 21:00:00+00:00</t>
  </si>
  <si>
    <t>821 days, 21:00:00</t>
  </si>
  <si>
    <t>2002-02-03 00:00:00+00:00</t>
  </si>
  <si>
    <t>955 days, 0:00:00</t>
  </si>
  <si>
    <t>2001-05-22 19:00:00+00:00</t>
  </si>
  <si>
    <t>698 days, 19:00:00</t>
  </si>
  <si>
    <t>2001-08-15 11:00:00+00:00</t>
  </si>
  <si>
    <t>783 days, 11:00:00</t>
  </si>
  <si>
    <t>2001-12-09 08:00:00+00:00</t>
  </si>
  <si>
    <t>899 days, 8:00:00</t>
  </si>
  <si>
    <t>2001-03-07 00:00:00+00:00</t>
  </si>
  <si>
    <t>622 days, 0:00:00</t>
  </si>
  <si>
    <t>2001-05-10 05:00:00+00:00</t>
  </si>
  <si>
    <t>686 days, 5:00:00</t>
  </si>
  <si>
    <t>2001-07-30 15:00:00+00:00</t>
  </si>
  <si>
    <t>767 days, 15:00:00</t>
  </si>
  <si>
    <t>2001-11-17 15:00:00+00:00</t>
  </si>
  <si>
    <t>877 days, 15:00:00</t>
  </si>
  <si>
    <t>2005-02-27 08:00:00+00:00</t>
  </si>
  <si>
    <t>2075 days, 8:00:00</t>
  </si>
  <si>
    <t>2001-01-28 10:00:00+00:00</t>
  </si>
  <si>
    <t>584 days, 10:00:00</t>
  </si>
  <si>
    <t>2001-05-12 22:00:00+00:00</t>
  </si>
  <si>
    <t>688 days, 22:00:00</t>
  </si>
  <si>
    <t>2001-08-03 16:00:00+00:00</t>
  </si>
  <si>
    <t>771 days, 16:00:00</t>
  </si>
  <si>
    <t>2001-11-23 23:00:00+00:00</t>
  </si>
  <si>
    <t>883 days, 23:00:00</t>
  </si>
  <si>
    <t>2005-04-12 04:00:00+00:00</t>
  </si>
  <si>
    <t>2119 days, 4:00:00</t>
  </si>
  <si>
    <t>2001-05-31 09:00:00+00:00</t>
  </si>
  <si>
    <t>707 days, 9:00:00</t>
  </si>
  <si>
    <t>2001-08-28 09:00:00+00:00</t>
  </si>
  <si>
    <t>796 days, 9:00:00</t>
  </si>
  <si>
    <t>2001-12-30 12:00:00+00:00</t>
  </si>
  <si>
    <t>920 days, 12:00:00</t>
  </si>
  <si>
    <t>2001-04-21 01:00:00+00:00</t>
  </si>
  <si>
    <t>667 days, 1:00:00</t>
  </si>
  <si>
    <t>2001-07-07 16:00:00+00:00</t>
  </si>
  <si>
    <t>744 days, 16:00:00</t>
  </si>
  <si>
    <t>2001-10-18 14:00:00+00:00</t>
  </si>
  <si>
    <t>847 days, 14:00:00</t>
  </si>
  <si>
    <t>2004-09-26 02:00:00+00:00</t>
  </si>
  <si>
    <t>1921 days, 2:00:00</t>
  </si>
  <si>
    <t>2001-03-28 16:00:00+00:00</t>
  </si>
  <si>
    <t>643 days, 16:00:00</t>
  </si>
  <si>
    <t>2001-06-09 02:00:00+00:00</t>
  </si>
  <si>
    <t>716 days, 2:00:00</t>
  </si>
  <si>
    <t>2001-09-10 03:00:00+00:00</t>
  </si>
  <si>
    <t>809 days, 3:00:00</t>
  </si>
  <si>
    <t>2001-05-29 04:00:00+00:00</t>
  </si>
  <si>
    <t>705 days, 4:00:00</t>
  </si>
  <si>
    <t>2001-08-27 03:00:00+00:00</t>
  </si>
  <si>
    <t>795 days, 3:00:00</t>
  </si>
  <si>
    <t>2001-12-31 05:00:00+00:00</t>
  </si>
  <si>
    <t>921 days, 5:00:00</t>
  </si>
  <si>
    <t>2001-03-23 11:00:00+00:00</t>
  </si>
  <si>
    <t>638 days, 11:00:00</t>
  </si>
  <si>
    <t>2001-06-03 09:00:00+00:00</t>
  </si>
  <si>
    <t>710 days, 9:00:00</t>
  </si>
  <si>
    <t>2001-09-03 16:00:00+00:00</t>
  </si>
  <si>
    <t>802 days, 16:00:00</t>
  </si>
  <si>
    <t>2001-02-08 11:00:00+00:00</t>
  </si>
  <si>
    <t>595 days, 11:00:00</t>
  </si>
  <si>
    <t>2001-04-10 05:00:00+00:00</t>
  </si>
  <si>
    <t>656 days, 5:00:00</t>
  </si>
  <si>
    <t>2001-06-25 16:00:00+00:00</t>
  </si>
  <si>
    <t>732 days, 16:00:00</t>
  </si>
  <si>
    <t>2001-10-04 18:00:00+00:00</t>
  </si>
  <si>
    <t>833 days, 18:00:00</t>
  </si>
  <si>
    <t>2004-08-14 00:00:00+00:00</t>
  </si>
  <si>
    <t>1878 days, 0:00:00</t>
  </si>
  <si>
    <t>2001-05-11 13:00:00+00:00</t>
  </si>
  <si>
    <t>687 days, 13:00:00</t>
  </si>
  <si>
    <t>2001-05-14 01:00:00+00:00</t>
  </si>
  <si>
    <t>690 days, 1:00:00</t>
  </si>
  <si>
    <t>2001-08-08 20:00:00+00:00</t>
  </si>
  <si>
    <t>776 days, 20:00:00</t>
  </si>
  <si>
    <t>2001-12-06 18:00:00+00:00</t>
  </si>
  <si>
    <t>896 days, 18:00:00</t>
  </si>
  <si>
    <t>2001-04-19 19:00:00+00:00</t>
  </si>
  <si>
    <t>665 days, 19:00:00</t>
  </si>
  <si>
    <t>2001-07-08 22:00:00+00:00</t>
  </si>
  <si>
    <t>745 days, 22:00:00</t>
  </si>
  <si>
    <t>2001-10-24 06:00:00+00:00</t>
  </si>
  <si>
    <t>853 days, 6:00:00</t>
  </si>
  <si>
    <t>2005-02-13 19:00:00+00:00</t>
  </si>
  <si>
    <t>2061 days, 19:00:00</t>
  </si>
  <si>
    <t>2001-04-10 15:00:00+00:00</t>
  </si>
  <si>
    <t>656 days, 15:00:00</t>
  </si>
  <si>
    <t>2001-06-27 16:00:00+00:00</t>
  </si>
  <si>
    <t>734 days, 16:00:00</t>
  </si>
  <si>
    <t>2001-10-09 07:00:00+00:00</t>
  </si>
  <si>
    <t>838 days, 7:00:00</t>
  </si>
  <si>
    <t>2004-11-07 17:00:00+00:00</t>
  </si>
  <si>
    <t>1963 days, 17:00:00</t>
  </si>
  <si>
    <t>2001-04-15 11:00:00+00:00</t>
  </si>
  <si>
    <t>661 days, 11:00:00</t>
  </si>
  <si>
    <t>2001-07-04 08:00:00+00:00</t>
  </si>
  <si>
    <t>741 days, 8:00:00</t>
  </si>
  <si>
    <t>2001-10-19 05:00:00+00:00</t>
  </si>
  <si>
    <t>848 days, 5:00:00</t>
  </si>
  <si>
    <t>2005-02-10 12:00:00+00:00</t>
  </si>
  <si>
    <t>2058 days, 12:00:00</t>
  </si>
  <si>
    <t>2001-02-25 17:00:00+00:00</t>
  </si>
  <si>
    <t>612 days, 17:00:00</t>
  </si>
  <si>
    <t>2001-05-05 03:00:00+00:00</t>
  </si>
  <si>
    <t>681 days, 3:00:00</t>
  </si>
  <si>
    <t>2001-07-30 06:00:00+00:00</t>
  </si>
  <si>
    <t>767 days, 6:00:00</t>
  </si>
  <si>
    <t>2001-03-27 21:00:00+00:00</t>
  </si>
  <si>
    <t>642 days, 21:00:00</t>
  </si>
  <si>
    <t>2001-06-11 16:00:00+00:00</t>
  </si>
  <si>
    <t>718 days, 16:00:00</t>
  </si>
  <si>
    <t>2001-09-19 03:00:00+00:00</t>
  </si>
  <si>
    <t>818 days, 3:00:00</t>
  </si>
  <si>
    <t>2001-03-05 12:00:00+00:00</t>
  </si>
  <si>
    <t>620 days, 12:00:00</t>
  </si>
  <si>
    <t>2001-05-15 06:00:00+00:00</t>
  </si>
  <si>
    <t>691 days, 6:00:00</t>
  </si>
  <si>
    <t>2001-08-13 17:00:00+00:00</t>
  </si>
  <si>
    <t>781 days, 17:00:00</t>
  </si>
  <si>
    <t>2001-02-24 07:00:00+00:00</t>
  </si>
  <si>
    <t>611 days, 7:00:00</t>
  </si>
  <si>
    <t>2001-05-04 10:00:00+00:00</t>
  </si>
  <si>
    <t>680 days, 10:00:00</t>
  </si>
  <si>
    <t>2001-07-30 22:00:00+00:00</t>
  </si>
  <si>
    <t>767 days, 22:00:00</t>
  </si>
  <si>
    <t>2001-02-27 13:00:00+00:00</t>
  </si>
  <si>
    <t>614 days, 13:00:00</t>
  </si>
  <si>
    <t>2001-05-08 16:00:00+00:00</t>
  </si>
  <si>
    <t>684 days, 16:00:00</t>
  </si>
  <si>
    <t>2001-08-06 03:00:00+00:00</t>
  </si>
  <si>
    <t>774 days, 3:00:00</t>
  </si>
  <si>
    <t>2001-03-15 13:00:00+00:00</t>
  </si>
  <si>
    <t>630 days, 13:00:00</t>
  </si>
  <si>
    <t>2001-05-28 22:00:00+00:00</t>
  </si>
  <si>
    <t>704 days, 22:00:00</t>
  </si>
  <si>
    <t>2001-09-02 19:00:00+00:00</t>
  </si>
  <si>
    <t>801 days, 19:00:00</t>
  </si>
  <si>
    <t>2001-02-07 18:00:00+00:00</t>
  </si>
  <si>
    <t>594 days, 18:00:00</t>
  </si>
  <si>
    <t>2001-04-15 10:00:00+00:00</t>
  </si>
  <si>
    <t>661 days, 10:00:00</t>
  </si>
  <si>
    <t>2005-06-21 23:00:00+00:00</t>
  </si>
  <si>
    <t>2189 days, 23:00:00</t>
  </si>
  <si>
    <t>2001-03-20 12:00:00+00:00</t>
  </si>
  <si>
    <t>635 days, 12:00:00</t>
  </si>
  <si>
    <t>2001-06-05 01:00:00+00:00</t>
  </si>
  <si>
    <t>712 days, 1:00:00</t>
  </si>
  <si>
    <t>2001-09-13 16:00:00+00:00</t>
  </si>
  <si>
    <t>812 days, 16:00:00</t>
  </si>
  <si>
    <t>2001-03-08 17:00:00+00:00</t>
  </si>
  <si>
    <t>623 days, 17:00:00</t>
  </si>
  <si>
    <t>2001-05-21 15:00:00+00:00</t>
  </si>
  <si>
    <t>697 days, 15:00:00</t>
  </si>
  <si>
    <t>2001-08-25 16:00:00+00:00</t>
  </si>
  <si>
    <t>793 days, 16:00:00</t>
  </si>
  <si>
    <t>2001-03-09 18:00:00+00:00</t>
  </si>
  <si>
    <t>624 days, 18:00:00</t>
  </si>
  <si>
    <t>2001-05-23 09:00:00+00:00</t>
  </si>
  <si>
    <t>699 days, 9:00:00</t>
  </si>
  <si>
    <t>2001-08-28 14:00:00+00:00</t>
  </si>
  <si>
    <t>796 days, 14:00:00</t>
  </si>
  <si>
    <t>2001-03-23 22:00:00+00:00</t>
  </si>
  <si>
    <t>638 days, 22:00:00</t>
  </si>
  <si>
    <t>2001-06-10 16:00:00+00:00</t>
  </si>
  <si>
    <t>717 days, 16:00:00</t>
  </si>
  <si>
    <t>2005-01-25 01:00:00+00:00</t>
  </si>
  <si>
    <t>2042 days, 1:00:00</t>
  </si>
  <si>
    <t>2001-02-11 20:00:00+00:00</t>
  </si>
  <si>
    <t>598 days, 20:00:00</t>
  </si>
  <si>
    <t>2001-04-22 01:00:00+00:00</t>
  </si>
  <si>
    <t>668 days, 1:00:00</t>
  </si>
  <si>
    <t>2001-07-18 22:00:00+00:00</t>
  </si>
  <si>
    <t>755 days, 22:00:00</t>
  </si>
  <si>
    <t>2001-01-17 08:00:00+00:00</t>
  </si>
  <si>
    <t>573 days, 8:00:00</t>
  </si>
  <si>
    <t>2001-03-22 16:00:00+00:00</t>
  </si>
  <si>
    <t>637 days, 16:00:00</t>
  </si>
  <si>
    <t>2001-06-10 00:00:00+00:00</t>
  </si>
  <si>
    <t>717 days, 0:00:00</t>
  </si>
  <si>
    <t>2005-03-07 02:00:00+00:00</t>
  </si>
  <si>
    <t>2083 days, 2:00:00</t>
  </si>
  <si>
    <t>2001-03-04 07:00:00+00:00</t>
  </si>
  <si>
    <t>619 days, 7:00:00</t>
  </si>
  <si>
    <t>2001-05-18 15:00:00+00:00</t>
  </si>
  <si>
    <t>694 days, 15:00:00</t>
  </si>
  <si>
    <t>0:24:29.852559</t>
  </si>
  <si>
    <t>0:24:54.386700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</si>
</sst>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Sheet1!$D$2:$D$123</c:f>
              <c:numCache>
                <c:formatCode>General</c:formatCode>
                <c:ptCount val="122"/>
                <c:pt idx="0">
                  <c:v>0.95873021569498351</c:v>
                </c:pt>
                <c:pt idx="1">
                  <c:v>0.30164234552005781</c:v>
                </c:pt>
                <c:pt idx="2">
                  <c:v>1.455509359840182</c:v>
                </c:pt>
                <c:pt idx="3">
                  <c:v>1.880220102221313</c:v>
                </c:pt>
                <c:pt idx="4">
                  <c:v>1.492148914847556</c:v>
                </c:pt>
                <c:pt idx="5">
                  <c:v>0.16420019215027509</c:v>
                </c:pt>
                <c:pt idx="6">
                  <c:v>1.042045362590414</c:v>
                </c:pt>
                <c:pt idx="7">
                  <c:v>1.0783063190032001</c:v>
                </c:pt>
                <c:pt idx="8">
                  <c:v>8.8966491628971092E-2</c:v>
                </c:pt>
                <c:pt idx="9">
                  <c:v>1.7567283090977519</c:v>
                </c:pt>
                <c:pt idx="10">
                  <c:v>0.37711988265586249</c:v>
                </c:pt>
                <c:pt idx="11">
                  <c:v>0.85322462743080507</c:v>
                </c:pt>
                <c:pt idx="12">
                  <c:v>1.948892094353083</c:v>
                </c:pt>
                <c:pt idx="13">
                  <c:v>0.4897013213708647</c:v>
                </c:pt>
                <c:pt idx="14">
                  <c:v>1.687473123179871</c:v>
                </c:pt>
                <c:pt idx="15">
                  <c:v>0.32079737549725118</c:v>
                </c:pt>
                <c:pt idx="16">
                  <c:v>0.91313625409368038</c:v>
                </c:pt>
                <c:pt idx="17">
                  <c:v>0.47429055012276328</c:v>
                </c:pt>
                <c:pt idx="18">
                  <c:v>1.5760842372752599</c:v>
                </c:pt>
                <c:pt idx="19">
                  <c:v>1.311156533234338</c:v>
                </c:pt>
                <c:pt idx="20">
                  <c:v>2.012189640866946E-3</c:v>
                </c:pt>
                <c:pt idx="21">
                  <c:v>1.2235278161901011</c:v>
                </c:pt>
                <c:pt idx="22">
                  <c:v>1.272139493418954</c:v>
                </c:pt>
                <c:pt idx="23">
                  <c:v>0.68269713193476544</c:v>
                </c:pt>
                <c:pt idx="24">
                  <c:v>0.58781653690162605</c:v>
                </c:pt>
                <c:pt idx="25">
                  <c:v>1.763731524550797</c:v>
                </c:pt>
                <c:pt idx="26">
                  <c:v>1.118892827693629</c:v>
                </c:pt>
                <c:pt idx="27">
                  <c:v>0.18574923351023009</c:v>
                </c:pt>
                <c:pt idx="28">
                  <c:v>1.410972494068387</c:v>
                </c:pt>
                <c:pt idx="29">
                  <c:v>1.320980651537095</c:v>
                </c:pt>
                <c:pt idx="30">
                  <c:v>1.281227269376215</c:v>
                </c:pt>
                <c:pt idx="31">
                  <c:v>4.1139617926258788E-2</c:v>
                </c:pt>
                <c:pt idx="32">
                  <c:v>1.2854052273593231</c:v>
                </c:pt>
                <c:pt idx="33">
                  <c:v>0.47155054108094813</c:v>
                </c:pt>
                <c:pt idx="34">
                  <c:v>0.45916506352465303</c:v>
                </c:pt>
                <c:pt idx="35">
                  <c:v>1.154692610516316</c:v>
                </c:pt>
                <c:pt idx="36">
                  <c:v>0.1620493813713797</c:v>
                </c:pt>
                <c:pt idx="37">
                  <c:v>1.4064061554856071</c:v>
                </c:pt>
                <c:pt idx="38">
                  <c:v>1.021159447820208</c:v>
                </c:pt>
                <c:pt idx="39">
                  <c:v>0.75008094123668823</c:v>
                </c:pt>
                <c:pt idx="40">
                  <c:v>0.54792750997279382</c:v>
                </c:pt>
                <c:pt idx="41">
                  <c:v>1.7707831060834729</c:v>
                </c:pt>
                <c:pt idx="42">
                  <c:v>1.4338719963299049</c:v>
                </c:pt>
                <c:pt idx="43">
                  <c:v>8.2587766112788508E-2</c:v>
                </c:pt>
                <c:pt idx="44">
                  <c:v>1.1891200911680959</c:v>
                </c:pt>
                <c:pt idx="45">
                  <c:v>1.1348188595919551</c:v>
                </c:pt>
                <c:pt idx="46">
                  <c:v>1.8790148400226701</c:v>
                </c:pt>
                <c:pt idx="47">
                  <c:v>0.46262314598049509</c:v>
                </c:pt>
                <c:pt idx="48">
                  <c:v>0.83394740459942207</c:v>
                </c:pt>
                <c:pt idx="49">
                  <c:v>0.57580358435456491</c:v>
                </c:pt>
                <c:pt idx="50">
                  <c:v>0.73169273096696175</c:v>
                </c:pt>
                <c:pt idx="51">
                  <c:v>1.9678742885769891</c:v>
                </c:pt>
                <c:pt idx="52">
                  <c:v>1.825985547054412</c:v>
                </c:pt>
                <c:pt idx="53">
                  <c:v>0.41698191981154242</c:v>
                </c:pt>
                <c:pt idx="54">
                  <c:v>0.89012581462100282</c:v>
                </c:pt>
                <c:pt idx="55">
                  <c:v>1.564785188066744</c:v>
                </c:pt>
                <c:pt idx="56">
                  <c:v>1.3474605987497861</c:v>
                </c:pt>
                <c:pt idx="57">
                  <c:v>8.728456950879494E-3</c:v>
                </c:pt>
                <c:pt idx="58">
                  <c:v>1.3076371130606701</c:v>
                </c:pt>
                <c:pt idx="59">
                  <c:v>1.689282281201103</c:v>
                </c:pt>
                <c:pt idx="60">
                  <c:v>1.8736907112283101</c:v>
                </c:pt>
                <c:pt idx="61">
                  <c:v>0.62611428977731287</c:v>
                </c:pt>
                <c:pt idx="62">
                  <c:v>0.70058054918308454</c:v>
                </c:pt>
                <c:pt idx="63">
                  <c:v>1.9683048157134071</c:v>
                </c:pt>
                <c:pt idx="64">
                  <c:v>1.004459893435762</c:v>
                </c:pt>
                <c:pt idx="65">
                  <c:v>0.34178918102955491</c:v>
                </c:pt>
                <c:pt idx="66">
                  <c:v>1.639908053538615</c:v>
                </c:pt>
                <c:pt idx="67">
                  <c:v>0.53444885176194623</c:v>
                </c:pt>
                <c:pt idx="68">
                  <c:v>1.111249654748097</c:v>
                </c:pt>
                <c:pt idx="69">
                  <c:v>0.2442635900818044</c:v>
                </c:pt>
                <c:pt idx="70">
                  <c:v>1.554448882392653</c:v>
                </c:pt>
                <c:pt idx="71">
                  <c:v>1.388834792429215</c:v>
                </c:pt>
                <c:pt idx="72">
                  <c:v>0.94091641890352329</c:v>
                </c:pt>
                <c:pt idx="73">
                  <c:v>0.41250761887682741</c:v>
                </c:pt>
                <c:pt idx="74">
                  <c:v>1.7224632905909121</c:v>
                </c:pt>
                <c:pt idx="75">
                  <c:v>0.74646629685413457</c:v>
                </c:pt>
                <c:pt idx="76">
                  <c:v>1.9339853194694181</c:v>
                </c:pt>
                <c:pt idx="77">
                  <c:v>0.49886550484872771</c:v>
                </c:pt>
                <c:pt idx="78">
                  <c:v>0.84615028508402323</c:v>
                </c:pt>
                <c:pt idx="79">
                  <c:v>1.1653280178687</c:v>
                </c:pt>
                <c:pt idx="80">
                  <c:v>0.20578605315586901</c:v>
                </c:pt>
                <c:pt idx="81">
                  <c:v>1.538544795898259</c:v>
                </c:pt>
                <c:pt idx="82">
                  <c:v>1.575250612853677</c:v>
                </c:pt>
                <c:pt idx="83">
                  <c:v>0.1752946936372351</c:v>
                </c:pt>
                <c:pt idx="84">
                  <c:v>1.1726113766429831</c:v>
                </c:pt>
                <c:pt idx="85">
                  <c:v>1.7082954585042449</c:v>
                </c:pt>
                <c:pt idx="86">
                  <c:v>0.29466404083387682</c:v>
                </c:pt>
                <c:pt idx="87">
                  <c:v>1.0620561670915289</c:v>
                </c:pt>
                <c:pt idx="88">
                  <c:v>1.550798812760916</c:v>
                </c:pt>
                <c:pt idx="89">
                  <c:v>0.14601604520234779</c:v>
                </c:pt>
                <c:pt idx="90">
                  <c:v>1.2129841897880951</c:v>
                </c:pt>
                <c:pt idx="91">
                  <c:v>1.1188968440534051</c:v>
                </c:pt>
                <c:pt idx="92">
                  <c:v>0.26791926661661358</c:v>
                </c:pt>
                <c:pt idx="93">
                  <c:v>1.625197056117174</c:v>
                </c:pt>
                <c:pt idx="94">
                  <c:v>1.861402357839292</c:v>
                </c:pt>
                <c:pt idx="95">
                  <c:v>0.42577032643637153</c:v>
                </c:pt>
                <c:pt idx="96">
                  <c:v>0.95017177634320915</c:v>
                </c:pt>
                <c:pt idx="97">
                  <c:v>0.70841156726484145</c:v>
                </c:pt>
                <c:pt idx="98">
                  <c:v>0.86315943763330649</c:v>
                </c:pt>
                <c:pt idx="99">
                  <c:v>0.52617491026979057</c:v>
                </c:pt>
                <c:pt idx="100">
                  <c:v>1.889038676851057</c:v>
                </c:pt>
                <c:pt idx="101">
                  <c:v>1.034609891663399</c:v>
                </c:pt>
                <c:pt idx="102">
                  <c:v>0.36303209718355711</c:v>
                </c:pt>
                <c:pt idx="103">
                  <c:v>1.73694833735461</c:v>
                </c:pt>
                <c:pt idx="104">
                  <c:v>0.93544463204066963</c:v>
                </c:pt>
                <c:pt idx="105">
                  <c:v>0.46450258775409298</c:v>
                </c:pt>
                <c:pt idx="106">
                  <c:v>1.8422513686490409</c:v>
                </c:pt>
                <c:pt idx="107">
                  <c:v>0.56683101939225655</c:v>
                </c:pt>
                <c:pt idx="108">
                  <c:v>0.83178872769788559</c:v>
                </c:pt>
                <c:pt idx="109">
                  <c:v>1.802465382757682</c:v>
                </c:pt>
                <c:pt idx="110">
                  <c:v>1.352314572571667</c:v>
                </c:pt>
                <c:pt idx="111">
                  <c:v>6.6120269275051366E-2</c:v>
                </c:pt>
                <c:pt idx="112">
                  <c:v>1.4635656936220101</c:v>
                </c:pt>
                <c:pt idx="113">
                  <c:v>1.8914839877002181</c:v>
                </c:pt>
                <c:pt idx="114">
                  <c:v>0.43993856502877982</c:v>
                </c:pt>
                <c:pt idx="115">
                  <c:v>0.96689656160188597</c:v>
                </c:pt>
                <c:pt idx="116">
                  <c:v>1.66729325725761</c:v>
                </c:pt>
                <c:pt idx="117">
                  <c:v>0.68589417173916589</c:v>
                </c:pt>
                <c:pt idx="118">
                  <c:v>0.72850519239478084</c:v>
                </c:pt>
                <c:pt idx="119">
                  <c:v>0.66600925186124282</c:v>
                </c:pt>
                <c:pt idx="120">
                  <c:v>0.75278696635039222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A-430D-94A6-73597F50C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16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2"/>
  <sheetViews>
    <sheetView tabSelected="1" workbookViewId="0">
      <selection activeCell="C23" sqref="C23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5">
      <c r="A2">
        <v>1</v>
      </c>
      <c r="B2" t="s">
        <v>11</v>
      </c>
      <c r="C2">
        <v>43787.900599999994</v>
      </c>
      <c r="D2">
        <v>0.95873021569498351</v>
      </c>
      <c r="E2" t="s">
        <v>12</v>
      </c>
      <c r="F2">
        <v>9269.4344945509729</v>
      </c>
      <c r="G2" t="s">
        <v>13</v>
      </c>
      <c r="J2">
        <v>21</v>
      </c>
      <c r="K2">
        <v>2001</v>
      </c>
      <c r="L2" t="s">
        <v>248</v>
      </c>
      <c r="M2" t="s">
        <v>249</v>
      </c>
    </row>
    <row r="3" spans="1:13" x14ac:dyDescent="0.25">
      <c r="A3">
        <v>2</v>
      </c>
      <c r="B3" t="s">
        <v>11</v>
      </c>
      <c r="C3">
        <v>43787.900699999976</v>
      </c>
      <c r="D3">
        <v>0.30164234552005781</v>
      </c>
      <c r="E3" t="s">
        <v>14</v>
      </c>
      <c r="F3">
        <v>6749.0550870888874</v>
      </c>
      <c r="G3" t="s">
        <v>15</v>
      </c>
    </row>
    <row r="4" spans="1:13" x14ac:dyDescent="0.25">
      <c r="A4">
        <v>3</v>
      </c>
      <c r="B4" t="s">
        <v>11</v>
      </c>
      <c r="C4">
        <v>43787.900799999981</v>
      </c>
      <c r="D4">
        <v>1.455509359840182</v>
      </c>
      <c r="E4" t="s">
        <v>16</v>
      </c>
      <c r="F4">
        <v>3900.5045616266361</v>
      </c>
      <c r="G4" t="s">
        <v>17</v>
      </c>
    </row>
    <row r="5" spans="1:13" x14ac:dyDescent="0.25">
      <c r="A5">
        <v>4</v>
      </c>
      <c r="B5" t="s">
        <v>11</v>
      </c>
      <c r="C5">
        <v>43787.900999999983</v>
      </c>
      <c r="D5">
        <v>1.880220102221313</v>
      </c>
      <c r="E5" t="s">
        <v>18</v>
      </c>
      <c r="F5">
        <v>-4066.8638690695889</v>
      </c>
      <c r="G5" t="s">
        <v>19</v>
      </c>
    </row>
    <row r="6" spans="1:13" x14ac:dyDescent="0.25">
      <c r="A6">
        <v>5</v>
      </c>
      <c r="B6" t="s">
        <v>11</v>
      </c>
      <c r="C6">
        <v>43787.906899999827</v>
      </c>
      <c r="D6">
        <v>1.492148914847556</v>
      </c>
      <c r="E6" t="s">
        <v>20</v>
      </c>
      <c r="F6">
        <v>10293.52225955553</v>
      </c>
      <c r="G6" t="s">
        <v>21</v>
      </c>
    </row>
    <row r="7" spans="1:13" x14ac:dyDescent="0.25">
      <c r="A7">
        <v>6</v>
      </c>
      <c r="B7" t="s">
        <v>11</v>
      </c>
      <c r="C7">
        <v>43787.906999999817</v>
      </c>
      <c r="D7">
        <v>0.16420019215027509</v>
      </c>
      <c r="E7" t="s">
        <v>22</v>
      </c>
      <c r="F7">
        <v>8150.5852178267714</v>
      </c>
      <c r="G7" t="s">
        <v>23</v>
      </c>
    </row>
    <row r="8" spans="1:13" x14ac:dyDescent="0.25">
      <c r="A8">
        <v>7</v>
      </c>
      <c r="B8" t="s">
        <v>11</v>
      </c>
      <c r="C8">
        <v>43787.907099999822</v>
      </c>
      <c r="D8">
        <v>1.042045362590414</v>
      </c>
      <c r="E8" t="s">
        <v>24</v>
      </c>
      <c r="F8">
        <v>5184.1727100441913</v>
      </c>
      <c r="G8" t="s">
        <v>25</v>
      </c>
    </row>
    <row r="9" spans="1:13" x14ac:dyDescent="0.25">
      <c r="A9">
        <v>8</v>
      </c>
      <c r="B9" t="s">
        <v>11</v>
      </c>
      <c r="C9">
        <v>43787.907399999807</v>
      </c>
      <c r="D9">
        <v>1.0783063190032001</v>
      </c>
      <c r="E9" t="s">
        <v>26</v>
      </c>
      <c r="F9">
        <v>-5981.6782367480009</v>
      </c>
      <c r="G9" t="s">
        <v>27</v>
      </c>
    </row>
    <row r="10" spans="1:13" x14ac:dyDescent="0.25">
      <c r="A10">
        <v>9</v>
      </c>
      <c r="B10" t="s">
        <v>11</v>
      </c>
      <c r="C10">
        <v>43787.909299999767</v>
      </c>
      <c r="D10">
        <v>8.8966491628971092E-2</v>
      </c>
      <c r="E10" t="s">
        <v>28</v>
      </c>
      <c r="F10">
        <v>14526.232442056889</v>
      </c>
      <c r="G10" t="s">
        <v>29</v>
      </c>
    </row>
    <row r="11" spans="1:13" x14ac:dyDescent="0.25">
      <c r="A11">
        <v>10</v>
      </c>
      <c r="B11" t="s">
        <v>11</v>
      </c>
      <c r="C11">
        <v>43787.913199999668</v>
      </c>
      <c r="D11">
        <v>1.7567283090977519</v>
      </c>
      <c r="E11" t="s">
        <v>30</v>
      </c>
      <c r="F11">
        <v>10814.681952051311</v>
      </c>
      <c r="G11" t="s">
        <v>31</v>
      </c>
    </row>
    <row r="12" spans="1:13" x14ac:dyDescent="0.25">
      <c r="A12">
        <v>11</v>
      </c>
      <c r="B12" t="s">
        <v>11</v>
      </c>
      <c r="C12">
        <v>43787.913299999673</v>
      </c>
      <c r="D12">
        <v>0.37711988265586249</v>
      </c>
      <c r="E12" t="s">
        <v>32</v>
      </c>
      <c r="F12">
        <v>8579.3083963566569</v>
      </c>
      <c r="G12" t="s">
        <v>33</v>
      </c>
    </row>
    <row r="13" spans="1:13" x14ac:dyDescent="0.25">
      <c r="A13">
        <v>12</v>
      </c>
      <c r="B13" t="s">
        <v>11</v>
      </c>
      <c r="C13">
        <v>43787.913399999663</v>
      </c>
      <c r="D13">
        <v>0.85322462743080507</v>
      </c>
      <c r="E13" t="s">
        <v>34</v>
      </c>
      <c r="F13">
        <v>5821.6199020643799</v>
      </c>
      <c r="G13" t="s">
        <v>35</v>
      </c>
    </row>
    <row r="14" spans="1:13" x14ac:dyDescent="0.25">
      <c r="A14">
        <v>13</v>
      </c>
      <c r="B14" t="s">
        <v>11</v>
      </c>
      <c r="C14">
        <v>43787.91349999966</v>
      </c>
      <c r="D14">
        <v>1.948892094353083</v>
      </c>
      <c r="E14" t="s">
        <v>36</v>
      </c>
      <c r="F14">
        <v>2802.1306471380608</v>
      </c>
      <c r="G14" t="s">
        <v>37</v>
      </c>
    </row>
    <row r="15" spans="1:13" x14ac:dyDescent="0.25">
      <c r="A15">
        <v>14</v>
      </c>
      <c r="B15" t="s">
        <v>11</v>
      </c>
      <c r="C15">
        <v>43787.913699999663</v>
      </c>
      <c r="D15">
        <v>0.4897013213708647</v>
      </c>
      <c r="E15" t="s">
        <v>38</v>
      </c>
      <c r="F15">
        <v>-6065.5185279825664</v>
      </c>
      <c r="G15" t="s">
        <v>39</v>
      </c>
    </row>
    <row r="16" spans="1:13" x14ac:dyDescent="0.25">
      <c r="A16">
        <v>15</v>
      </c>
      <c r="B16" t="s">
        <v>11</v>
      </c>
      <c r="C16">
        <v>43787.919499999509</v>
      </c>
      <c r="D16">
        <v>1.687473123179871</v>
      </c>
      <c r="E16" t="s">
        <v>40</v>
      </c>
      <c r="F16">
        <v>10909.529352994199</v>
      </c>
      <c r="G16" t="s">
        <v>41</v>
      </c>
    </row>
    <row r="17" spans="1:7" x14ac:dyDescent="0.25">
      <c r="A17">
        <v>16</v>
      </c>
      <c r="B17" t="s">
        <v>11</v>
      </c>
      <c r="C17">
        <v>43787.919599999514</v>
      </c>
      <c r="D17">
        <v>0.32079737549725118</v>
      </c>
      <c r="E17" t="s">
        <v>42</v>
      </c>
      <c r="F17">
        <v>8653.8714720424214</v>
      </c>
      <c r="G17" t="s">
        <v>43</v>
      </c>
    </row>
    <row r="18" spans="1:7" x14ac:dyDescent="0.25">
      <c r="A18">
        <v>17</v>
      </c>
      <c r="B18" t="s">
        <v>11</v>
      </c>
      <c r="C18">
        <v>43787.919699999497</v>
      </c>
      <c r="D18">
        <v>0.91313625409368038</v>
      </c>
      <c r="E18" t="s">
        <v>44</v>
      </c>
      <c r="F18">
        <v>5856.1823767447859</v>
      </c>
      <c r="G18" t="s">
        <v>45</v>
      </c>
    </row>
    <row r="19" spans="1:7" x14ac:dyDescent="0.25">
      <c r="A19">
        <v>18</v>
      </c>
      <c r="B19" t="s">
        <v>11</v>
      </c>
      <c r="C19">
        <v>43787.919999999503</v>
      </c>
      <c r="D19">
        <v>0.47429055012276328</v>
      </c>
      <c r="E19" t="s">
        <v>46</v>
      </c>
      <c r="F19">
        <v>-6105.0721915335826</v>
      </c>
      <c r="G19" t="s">
        <v>47</v>
      </c>
    </row>
    <row r="20" spans="1:7" x14ac:dyDescent="0.25">
      <c r="A20">
        <v>19</v>
      </c>
      <c r="B20" t="s">
        <v>11</v>
      </c>
      <c r="C20">
        <v>43787.925699999352</v>
      </c>
      <c r="D20">
        <v>1.5760842372752599</v>
      </c>
      <c r="E20" t="s">
        <v>48</v>
      </c>
      <c r="F20">
        <v>14226.01659374522</v>
      </c>
      <c r="G20" t="s">
        <v>49</v>
      </c>
    </row>
    <row r="21" spans="1:7" x14ac:dyDescent="0.25">
      <c r="A21">
        <v>20</v>
      </c>
      <c r="B21" t="s">
        <v>11</v>
      </c>
      <c r="C21">
        <v>43787.92579999935</v>
      </c>
      <c r="D21">
        <v>1.311156533234338</v>
      </c>
      <c r="E21" t="s">
        <v>50</v>
      </c>
      <c r="F21">
        <v>10533.85122800785</v>
      </c>
      <c r="G21" t="s">
        <v>51</v>
      </c>
    </row>
    <row r="22" spans="1:7" x14ac:dyDescent="0.25">
      <c r="A22">
        <v>21</v>
      </c>
      <c r="B22" t="s">
        <v>11</v>
      </c>
      <c r="C22">
        <v>43787.925899999347</v>
      </c>
      <c r="D22">
        <v>2.012189640866946E-3</v>
      </c>
      <c r="E22" t="s">
        <v>52</v>
      </c>
      <c r="F22">
        <v>15793.239430722901</v>
      </c>
      <c r="G22" t="s">
        <v>53</v>
      </c>
    </row>
    <row r="23" spans="1:7" x14ac:dyDescent="0.25">
      <c r="A23">
        <v>22</v>
      </c>
      <c r="B23" t="s">
        <v>11</v>
      </c>
      <c r="C23">
        <v>43787.925999999337</v>
      </c>
      <c r="D23">
        <v>1.2235278161901011</v>
      </c>
      <c r="E23" t="s">
        <v>54</v>
      </c>
      <c r="F23">
        <v>5280.2094856638068</v>
      </c>
      <c r="G23" t="s">
        <v>55</v>
      </c>
    </row>
    <row r="24" spans="1:7" x14ac:dyDescent="0.25">
      <c r="A24">
        <v>23</v>
      </c>
      <c r="B24" t="s">
        <v>11</v>
      </c>
      <c r="C24">
        <v>43787.926299999337</v>
      </c>
      <c r="D24">
        <v>1.272139493418954</v>
      </c>
      <c r="E24" t="s">
        <v>56</v>
      </c>
      <c r="F24">
        <v>-5913.9789298280248</v>
      </c>
      <c r="G24" t="s">
        <v>57</v>
      </c>
    </row>
    <row r="25" spans="1:7" x14ac:dyDescent="0.25">
      <c r="A25">
        <v>24</v>
      </c>
      <c r="B25" t="s">
        <v>11</v>
      </c>
      <c r="C25">
        <v>43787.932099999191</v>
      </c>
      <c r="D25">
        <v>0.68269713193476544</v>
      </c>
      <c r="E25" t="s">
        <v>58</v>
      </c>
      <c r="F25">
        <v>9611.8971110557104</v>
      </c>
      <c r="G25" t="s">
        <v>59</v>
      </c>
    </row>
    <row r="26" spans="1:7" x14ac:dyDescent="0.25">
      <c r="A26">
        <v>25</v>
      </c>
      <c r="B26" t="s">
        <v>11</v>
      </c>
      <c r="C26">
        <v>43787.932199999188</v>
      </c>
      <c r="D26">
        <v>0.58781653690162605</v>
      </c>
      <c r="E26" t="s">
        <v>60</v>
      </c>
      <c r="F26">
        <v>6954.266341783321</v>
      </c>
      <c r="G26" t="s">
        <v>61</v>
      </c>
    </row>
    <row r="27" spans="1:7" x14ac:dyDescent="0.25">
      <c r="A27">
        <v>26</v>
      </c>
      <c r="B27" t="s">
        <v>11</v>
      </c>
      <c r="C27">
        <v>43787.932299999193</v>
      </c>
      <c r="D27">
        <v>1.763731524550797</v>
      </c>
      <c r="E27" t="s">
        <v>62</v>
      </c>
      <c r="F27">
        <v>4031.650520292656</v>
      </c>
      <c r="G27" t="s">
        <v>63</v>
      </c>
    </row>
    <row r="28" spans="1:7" x14ac:dyDescent="0.25">
      <c r="A28">
        <v>27</v>
      </c>
      <c r="B28" t="s">
        <v>11</v>
      </c>
      <c r="C28">
        <v>43787.938299999027</v>
      </c>
      <c r="D28">
        <v>1.118892827693629</v>
      </c>
      <c r="E28" t="s">
        <v>64</v>
      </c>
      <c r="F28">
        <v>10554.22685333896</v>
      </c>
      <c r="G28" t="s">
        <v>65</v>
      </c>
    </row>
    <row r="29" spans="1:7" x14ac:dyDescent="0.25">
      <c r="A29">
        <v>28</v>
      </c>
      <c r="B29" t="s">
        <v>11</v>
      </c>
      <c r="C29">
        <v>43787.938399999031</v>
      </c>
      <c r="D29">
        <v>0.18574923351023009</v>
      </c>
      <c r="E29" t="s">
        <v>66</v>
      </c>
      <c r="F29">
        <v>8034.4189722641386</v>
      </c>
      <c r="G29" t="s">
        <v>67</v>
      </c>
    </row>
    <row r="30" spans="1:7" x14ac:dyDescent="0.25">
      <c r="A30">
        <v>29</v>
      </c>
      <c r="B30" t="s">
        <v>11</v>
      </c>
      <c r="C30">
        <v>43787.938499999029</v>
      </c>
      <c r="D30">
        <v>1.410972494068387</v>
      </c>
      <c r="E30" t="s">
        <v>68</v>
      </c>
      <c r="F30">
        <v>5177.172517045552</v>
      </c>
      <c r="G30" t="s">
        <v>69</v>
      </c>
    </row>
    <row r="31" spans="1:7" x14ac:dyDescent="0.25">
      <c r="A31">
        <v>30</v>
      </c>
      <c r="B31" t="s">
        <v>11</v>
      </c>
      <c r="C31">
        <v>43787.94439999888</v>
      </c>
      <c r="D31">
        <v>1.320980651537095</v>
      </c>
      <c r="E31" t="s">
        <v>70</v>
      </c>
      <c r="F31">
        <v>15045.478452056061</v>
      </c>
      <c r="G31" t="s">
        <v>71</v>
      </c>
    </row>
    <row r="32" spans="1:7" x14ac:dyDescent="0.25">
      <c r="A32">
        <v>31</v>
      </c>
      <c r="B32" t="s">
        <v>11</v>
      </c>
      <c r="C32">
        <v>43787.944499998877</v>
      </c>
      <c r="D32">
        <v>1.281227269376215</v>
      </c>
      <c r="E32" t="s">
        <v>72</v>
      </c>
      <c r="F32">
        <v>11001.4905005869</v>
      </c>
      <c r="G32" t="s">
        <v>73</v>
      </c>
    </row>
    <row r="33" spans="1:7" x14ac:dyDescent="0.25">
      <c r="A33">
        <v>32</v>
      </c>
      <c r="B33" t="s">
        <v>11</v>
      </c>
      <c r="C33">
        <v>43787.944599998867</v>
      </c>
      <c r="D33">
        <v>4.1139617926258788E-2</v>
      </c>
      <c r="E33" t="s">
        <v>74</v>
      </c>
      <c r="F33">
        <v>8736.5209318450288</v>
      </c>
      <c r="G33" t="s">
        <v>75</v>
      </c>
    </row>
    <row r="34" spans="1:7" x14ac:dyDescent="0.25">
      <c r="A34">
        <v>33</v>
      </c>
      <c r="B34" t="s">
        <v>11</v>
      </c>
      <c r="C34">
        <v>43787.944699998872</v>
      </c>
      <c r="D34">
        <v>1.2854052273593231</v>
      </c>
      <c r="E34" t="s">
        <v>76</v>
      </c>
      <c r="F34">
        <v>5675.7422686698737</v>
      </c>
      <c r="G34" t="s">
        <v>77</v>
      </c>
    </row>
    <row r="35" spans="1:7" x14ac:dyDescent="0.25">
      <c r="A35">
        <v>34</v>
      </c>
      <c r="B35" t="s">
        <v>11</v>
      </c>
      <c r="C35">
        <v>43787.944999998857</v>
      </c>
      <c r="D35">
        <v>0.47155054108094813</v>
      </c>
      <c r="E35" t="s">
        <v>78</v>
      </c>
      <c r="F35">
        <v>-6171.7675432937667</v>
      </c>
      <c r="G35" t="s">
        <v>79</v>
      </c>
    </row>
    <row r="36" spans="1:7" x14ac:dyDescent="0.25">
      <c r="A36">
        <v>35</v>
      </c>
      <c r="B36" t="s">
        <v>11</v>
      </c>
      <c r="C36">
        <v>43787.947599998799</v>
      </c>
      <c r="D36">
        <v>0.45916506352465303</v>
      </c>
      <c r="E36" t="s">
        <v>80</v>
      </c>
      <c r="F36">
        <v>16959.558131190541</v>
      </c>
      <c r="G36" t="s">
        <v>81</v>
      </c>
    </row>
    <row r="37" spans="1:7" x14ac:dyDescent="0.25">
      <c r="A37">
        <v>36</v>
      </c>
      <c r="B37" t="s">
        <v>11</v>
      </c>
      <c r="C37">
        <v>43787.950699998721</v>
      </c>
      <c r="D37">
        <v>1.154692610516316</v>
      </c>
      <c r="E37" t="s">
        <v>82</v>
      </c>
      <c r="F37">
        <v>10958.53920598191</v>
      </c>
      <c r="G37" t="s">
        <v>83</v>
      </c>
    </row>
    <row r="38" spans="1:7" x14ac:dyDescent="0.25">
      <c r="A38">
        <v>37</v>
      </c>
      <c r="B38" t="s">
        <v>11</v>
      </c>
      <c r="C38">
        <v>43787.950799998718</v>
      </c>
      <c r="D38">
        <v>0.1620493813713797</v>
      </c>
      <c r="E38" t="s">
        <v>84</v>
      </c>
      <c r="F38">
        <v>8431.7668453408514</v>
      </c>
      <c r="G38" t="s">
        <v>85</v>
      </c>
    </row>
    <row r="39" spans="1:7" x14ac:dyDescent="0.25">
      <c r="A39">
        <v>38</v>
      </c>
      <c r="B39" t="s">
        <v>11</v>
      </c>
      <c r="C39">
        <v>43787.950899998723</v>
      </c>
      <c r="D39">
        <v>1.4064061554856071</v>
      </c>
      <c r="E39" t="s">
        <v>86</v>
      </c>
      <c r="F39">
        <v>5560.0502297837766</v>
      </c>
      <c r="G39" t="s">
        <v>87</v>
      </c>
    </row>
    <row r="40" spans="1:7" x14ac:dyDescent="0.25">
      <c r="A40">
        <v>39</v>
      </c>
      <c r="B40" t="s">
        <v>11</v>
      </c>
      <c r="C40">
        <v>43787.951199998708</v>
      </c>
      <c r="D40">
        <v>1.021159447820208</v>
      </c>
      <c r="E40" t="s">
        <v>88</v>
      </c>
      <c r="F40">
        <v>-5983.6971249063618</v>
      </c>
      <c r="G40" t="s">
        <v>89</v>
      </c>
    </row>
    <row r="41" spans="1:7" x14ac:dyDescent="0.25">
      <c r="A41">
        <v>40</v>
      </c>
      <c r="B41" t="s">
        <v>11</v>
      </c>
      <c r="C41">
        <v>43787.956899998557</v>
      </c>
      <c r="D41">
        <v>0.75008094123668823</v>
      </c>
      <c r="E41" t="s">
        <v>90</v>
      </c>
      <c r="F41">
        <v>10405.9259984973</v>
      </c>
      <c r="G41" t="s">
        <v>91</v>
      </c>
    </row>
    <row r="42" spans="1:7" x14ac:dyDescent="0.25">
      <c r="A42">
        <v>41</v>
      </c>
      <c r="B42" t="s">
        <v>11</v>
      </c>
      <c r="C42">
        <v>43787.956999998562</v>
      </c>
      <c r="D42">
        <v>0.54792750997279382</v>
      </c>
      <c r="E42" t="s">
        <v>92</v>
      </c>
      <c r="F42">
        <v>7728.2532486225346</v>
      </c>
      <c r="G42" t="s">
        <v>93</v>
      </c>
    </row>
    <row r="43" spans="1:7" x14ac:dyDescent="0.25">
      <c r="A43">
        <v>42</v>
      </c>
      <c r="B43" t="s">
        <v>11</v>
      </c>
      <c r="C43">
        <v>43787.957099998559</v>
      </c>
      <c r="D43">
        <v>1.7707831060834729</v>
      </c>
      <c r="E43" t="s">
        <v>94</v>
      </c>
      <c r="F43">
        <v>4809.5276365108912</v>
      </c>
      <c r="G43" t="s">
        <v>95</v>
      </c>
    </row>
    <row r="44" spans="1:7" x14ac:dyDescent="0.25">
      <c r="A44">
        <v>43</v>
      </c>
      <c r="B44" t="s">
        <v>11</v>
      </c>
      <c r="C44">
        <v>43787.96299999841</v>
      </c>
      <c r="D44">
        <v>1.4338719963299049</v>
      </c>
      <c r="E44" t="s">
        <v>96</v>
      </c>
      <c r="F44">
        <v>11778.71110759355</v>
      </c>
      <c r="G44" t="s">
        <v>97</v>
      </c>
    </row>
    <row r="45" spans="1:7" x14ac:dyDescent="0.25">
      <c r="A45">
        <v>44</v>
      </c>
      <c r="B45" t="s">
        <v>11</v>
      </c>
      <c r="C45">
        <v>43787.963099998407</v>
      </c>
      <c r="D45">
        <v>8.2587766112788508E-2</v>
      </c>
      <c r="E45" t="s">
        <v>98</v>
      </c>
      <c r="F45">
        <v>9721.5954010570058</v>
      </c>
      <c r="G45" t="s">
        <v>99</v>
      </c>
    </row>
    <row r="46" spans="1:7" x14ac:dyDescent="0.25">
      <c r="A46">
        <v>45</v>
      </c>
      <c r="B46" t="s">
        <v>11</v>
      </c>
      <c r="C46">
        <v>43787.963199998398</v>
      </c>
      <c r="D46">
        <v>1.1891200911680959</v>
      </c>
      <c r="E46" t="s">
        <v>100</v>
      </c>
      <c r="F46">
        <v>6447.3717160506403</v>
      </c>
      <c r="G46" t="s">
        <v>101</v>
      </c>
    </row>
    <row r="47" spans="1:7" x14ac:dyDescent="0.25">
      <c r="A47">
        <v>46</v>
      </c>
      <c r="B47" t="s">
        <v>11</v>
      </c>
      <c r="C47">
        <v>43787.963499998397</v>
      </c>
      <c r="D47">
        <v>1.1348188595919551</v>
      </c>
      <c r="E47" t="s">
        <v>102</v>
      </c>
      <c r="F47">
        <v>-5789.6412636471669</v>
      </c>
      <c r="G47" t="s">
        <v>103</v>
      </c>
    </row>
    <row r="48" spans="1:7" x14ac:dyDescent="0.25">
      <c r="A48">
        <v>47</v>
      </c>
      <c r="B48" t="s">
        <v>11</v>
      </c>
      <c r="C48">
        <v>43787.969099998263</v>
      </c>
      <c r="D48">
        <v>1.8790148400226701</v>
      </c>
      <c r="E48" t="s">
        <v>104</v>
      </c>
      <c r="F48">
        <v>12614.99292800195</v>
      </c>
      <c r="G48" t="s">
        <v>105</v>
      </c>
    </row>
    <row r="49" spans="1:7" x14ac:dyDescent="0.25">
      <c r="A49">
        <v>48</v>
      </c>
      <c r="B49" t="s">
        <v>11</v>
      </c>
      <c r="C49">
        <v>43787.969199998253</v>
      </c>
      <c r="D49">
        <v>0.46262314598049509</v>
      </c>
      <c r="E49" t="s">
        <v>106</v>
      </c>
      <c r="F49">
        <v>10224.135977564059</v>
      </c>
      <c r="G49" t="s">
        <v>107</v>
      </c>
    </row>
    <row r="50" spans="1:7" x14ac:dyDescent="0.25">
      <c r="A50">
        <v>49</v>
      </c>
      <c r="B50" t="s">
        <v>11</v>
      </c>
      <c r="C50">
        <v>43787.969299998251</v>
      </c>
      <c r="D50">
        <v>0.83394740459942207</v>
      </c>
      <c r="E50" t="s">
        <v>108</v>
      </c>
      <c r="F50">
        <v>7437.6028011876879</v>
      </c>
      <c r="G50" t="s">
        <v>109</v>
      </c>
    </row>
    <row r="51" spans="1:7" x14ac:dyDescent="0.25">
      <c r="A51">
        <v>50</v>
      </c>
      <c r="B51" t="s">
        <v>11</v>
      </c>
      <c r="C51">
        <v>43787.975299998099</v>
      </c>
      <c r="D51">
        <v>0.57580358435456491</v>
      </c>
      <c r="E51" t="s">
        <v>110</v>
      </c>
      <c r="F51">
        <v>10597.53656016622</v>
      </c>
      <c r="G51" t="s">
        <v>111</v>
      </c>
    </row>
    <row r="52" spans="1:7" x14ac:dyDescent="0.25">
      <c r="A52">
        <v>51</v>
      </c>
      <c r="B52" t="s">
        <v>11</v>
      </c>
      <c r="C52">
        <v>43787.975399998097</v>
      </c>
      <c r="D52">
        <v>0.73169273096696175</v>
      </c>
      <c r="E52" t="s">
        <v>112</v>
      </c>
      <c r="F52">
        <v>7838.4345942969339</v>
      </c>
      <c r="G52" t="s">
        <v>113</v>
      </c>
    </row>
    <row r="53" spans="1:7" x14ac:dyDescent="0.25">
      <c r="A53">
        <v>52</v>
      </c>
      <c r="B53" t="s">
        <v>11</v>
      </c>
      <c r="C53">
        <v>43787.975499998087</v>
      </c>
      <c r="D53">
        <v>1.9678742885769891</v>
      </c>
      <c r="E53" t="s">
        <v>114</v>
      </c>
      <c r="F53">
        <v>4868.2078891728543</v>
      </c>
      <c r="G53" t="s">
        <v>115</v>
      </c>
    </row>
    <row r="54" spans="1:7" x14ac:dyDescent="0.25">
      <c r="A54">
        <v>53</v>
      </c>
      <c r="B54" t="s">
        <v>11</v>
      </c>
      <c r="C54">
        <v>43787.981299997948</v>
      </c>
      <c r="D54">
        <v>1.825985547054412</v>
      </c>
      <c r="E54" t="s">
        <v>116</v>
      </c>
      <c r="F54">
        <v>12921.65545631458</v>
      </c>
      <c r="G54" t="s">
        <v>117</v>
      </c>
    </row>
    <row r="55" spans="1:7" x14ac:dyDescent="0.25">
      <c r="A55">
        <v>54</v>
      </c>
      <c r="B55" t="s">
        <v>11</v>
      </c>
      <c r="C55">
        <v>43787.981399997952</v>
      </c>
      <c r="D55">
        <v>0.41698191981154242</v>
      </c>
      <c r="E55" t="s">
        <v>118</v>
      </c>
      <c r="F55">
        <v>10483.754202716809</v>
      </c>
      <c r="G55" t="s">
        <v>119</v>
      </c>
    </row>
    <row r="56" spans="1:7" x14ac:dyDescent="0.25">
      <c r="A56">
        <v>55</v>
      </c>
      <c r="B56" t="s">
        <v>11</v>
      </c>
      <c r="C56">
        <v>43787.981499997943</v>
      </c>
      <c r="D56">
        <v>0.89012581462100282</v>
      </c>
      <c r="E56" t="s">
        <v>120</v>
      </c>
      <c r="F56">
        <v>7659.9889881481067</v>
      </c>
      <c r="G56" t="s">
        <v>121</v>
      </c>
    </row>
    <row r="57" spans="1:7" x14ac:dyDescent="0.25">
      <c r="A57">
        <v>56</v>
      </c>
      <c r="B57" t="s">
        <v>11</v>
      </c>
      <c r="C57">
        <v>43787.987299997803</v>
      </c>
      <c r="D57">
        <v>1.564785188066744</v>
      </c>
      <c r="E57" t="s">
        <v>122</v>
      </c>
      <c r="F57">
        <v>16333.11133554055</v>
      </c>
      <c r="G57" t="s">
        <v>123</v>
      </c>
    </row>
    <row r="58" spans="1:7" x14ac:dyDescent="0.25">
      <c r="A58">
        <v>57</v>
      </c>
      <c r="B58" t="s">
        <v>11</v>
      </c>
      <c r="C58">
        <v>43787.987399997794</v>
      </c>
      <c r="D58">
        <v>1.3474605987497861</v>
      </c>
      <c r="E58" t="s">
        <v>124</v>
      </c>
      <c r="F58">
        <v>12346.11522233279</v>
      </c>
      <c r="G58" t="s">
        <v>125</v>
      </c>
    </row>
    <row r="59" spans="1:7" x14ac:dyDescent="0.25">
      <c r="A59">
        <v>58</v>
      </c>
      <c r="B59" t="s">
        <v>11</v>
      </c>
      <c r="C59">
        <v>43787.987499997791</v>
      </c>
      <c r="D59">
        <v>8.728456950879494E-3</v>
      </c>
      <c r="E59" t="s">
        <v>126</v>
      </c>
      <c r="F59">
        <v>11181.92186136242</v>
      </c>
      <c r="G59" t="s">
        <v>127</v>
      </c>
    </row>
    <row r="60" spans="1:7" x14ac:dyDescent="0.25">
      <c r="A60">
        <v>59</v>
      </c>
      <c r="B60" t="s">
        <v>11</v>
      </c>
      <c r="C60">
        <v>43787.987599997788</v>
      </c>
      <c r="D60">
        <v>1.3076371130606701</v>
      </c>
      <c r="E60" t="s">
        <v>128</v>
      </c>
      <c r="F60">
        <v>6884.8465921135612</v>
      </c>
      <c r="G60" t="s">
        <v>129</v>
      </c>
    </row>
    <row r="61" spans="1:7" x14ac:dyDescent="0.25">
      <c r="A61">
        <v>60</v>
      </c>
      <c r="B61" t="s">
        <v>11</v>
      </c>
      <c r="C61">
        <v>43787.987899997781</v>
      </c>
      <c r="D61">
        <v>1.689282281201103</v>
      </c>
      <c r="E61" t="s">
        <v>130</v>
      </c>
      <c r="F61">
        <v>-5468.8526687694084</v>
      </c>
      <c r="G61" t="s">
        <v>131</v>
      </c>
    </row>
    <row r="62" spans="1:7" x14ac:dyDescent="0.25">
      <c r="A62">
        <v>61</v>
      </c>
      <c r="B62" t="s">
        <v>11</v>
      </c>
      <c r="C62">
        <v>43787.990399997718</v>
      </c>
      <c r="D62">
        <v>1.8736907112283101</v>
      </c>
      <c r="E62" t="s">
        <v>132</v>
      </c>
      <c r="F62">
        <v>12183.25908600911</v>
      </c>
      <c r="G62" t="s">
        <v>133</v>
      </c>
    </row>
    <row r="63" spans="1:7" x14ac:dyDescent="0.25">
      <c r="A63">
        <v>62</v>
      </c>
      <c r="B63" t="s">
        <v>11</v>
      </c>
      <c r="C63">
        <v>43787.993499997639</v>
      </c>
      <c r="D63">
        <v>0.62611428977731287</v>
      </c>
      <c r="E63" t="s">
        <v>134</v>
      </c>
      <c r="F63">
        <v>11205.785192120869</v>
      </c>
      <c r="G63" t="s">
        <v>135</v>
      </c>
    </row>
    <row r="64" spans="1:7" x14ac:dyDescent="0.25">
      <c r="A64">
        <v>63</v>
      </c>
      <c r="B64" t="s">
        <v>11</v>
      </c>
      <c r="C64">
        <v>43787.993599997637</v>
      </c>
      <c r="D64">
        <v>0.70058054918308454</v>
      </c>
      <c r="E64" t="s">
        <v>136</v>
      </c>
      <c r="F64">
        <v>8426.4996070571578</v>
      </c>
      <c r="G64" t="s">
        <v>137</v>
      </c>
    </row>
    <row r="65" spans="1:7" x14ac:dyDescent="0.25">
      <c r="A65">
        <v>64</v>
      </c>
      <c r="B65" t="s">
        <v>11</v>
      </c>
      <c r="C65">
        <v>43787.993699997627</v>
      </c>
      <c r="D65">
        <v>1.9683048157134071</v>
      </c>
      <c r="E65" t="s">
        <v>138</v>
      </c>
      <c r="F65">
        <v>5453.0283247898878</v>
      </c>
      <c r="G65" t="s">
        <v>139</v>
      </c>
    </row>
    <row r="66" spans="1:7" x14ac:dyDescent="0.25">
      <c r="A66">
        <v>65</v>
      </c>
      <c r="B66" t="s">
        <v>11</v>
      </c>
      <c r="C66">
        <v>43787.999499997488</v>
      </c>
      <c r="D66">
        <v>1.004459893435762</v>
      </c>
      <c r="E66" t="s">
        <v>140</v>
      </c>
      <c r="F66">
        <v>12084.8889595485</v>
      </c>
      <c r="G66" t="s">
        <v>141</v>
      </c>
    </row>
    <row r="67" spans="1:7" x14ac:dyDescent="0.25">
      <c r="A67">
        <v>66</v>
      </c>
      <c r="B67" t="s">
        <v>11</v>
      </c>
      <c r="C67">
        <v>43787.999599997493</v>
      </c>
      <c r="D67">
        <v>0.34178918102955491</v>
      </c>
      <c r="E67" t="s">
        <v>142</v>
      </c>
      <c r="F67">
        <v>9383.1297986784994</v>
      </c>
      <c r="G67" t="s">
        <v>143</v>
      </c>
    </row>
    <row r="68" spans="1:7" x14ac:dyDescent="0.25">
      <c r="A68">
        <v>67</v>
      </c>
      <c r="B68" t="s">
        <v>11</v>
      </c>
      <c r="C68">
        <v>43787.999699997483</v>
      </c>
      <c r="D68">
        <v>1.639908053538615</v>
      </c>
      <c r="E68" t="s">
        <v>144</v>
      </c>
      <c r="F68">
        <v>6460.5102298596266</v>
      </c>
      <c r="G68" t="s">
        <v>145</v>
      </c>
    </row>
    <row r="69" spans="1:7" x14ac:dyDescent="0.25">
      <c r="A69">
        <v>68</v>
      </c>
      <c r="B69" t="s">
        <v>11</v>
      </c>
      <c r="C69">
        <v>43787.999999997497</v>
      </c>
      <c r="D69">
        <v>0.53444885176194623</v>
      </c>
      <c r="E69" t="s">
        <v>146</v>
      </c>
      <c r="F69">
        <v>-6267.5154027624567</v>
      </c>
      <c r="G69" t="s">
        <v>147</v>
      </c>
    </row>
    <row r="70" spans="1:7" x14ac:dyDescent="0.25">
      <c r="A70">
        <v>69</v>
      </c>
      <c r="B70" t="s">
        <v>11</v>
      </c>
      <c r="C70">
        <v>43788.005499997344</v>
      </c>
      <c r="D70">
        <v>1.111249654748097</v>
      </c>
      <c r="E70" t="s">
        <v>148</v>
      </c>
      <c r="F70">
        <v>12460.37470500623</v>
      </c>
      <c r="G70" t="s">
        <v>149</v>
      </c>
    </row>
    <row r="71" spans="1:7" x14ac:dyDescent="0.25">
      <c r="A71">
        <v>70</v>
      </c>
      <c r="B71" t="s">
        <v>11</v>
      </c>
      <c r="C71">
        <v>43788.005599997326</v>
      </c>
      <c r="D71">
        <v>0.2442635900818044</v>
      </c>
      <c r="E71" t="s">
        <v>150</v>
      </c>
      <c r="F71">
        <v>9775.623966770323</v>
      </c>
      <c r="G71" t="s">
        <v>151</v>
      </c>
    </row>
    <row r="72" spans="1:7" x14ac:dyDescent="0.25">
      <c r="A72">
        <v>71</v>
      </c>
      <c r="B72" t="s">
        <v>11</v>
      </c>
      <c r="C72">
        <v>43788.005699997331</v>
      </c>
      <c r="D72">
        <v>1.554448882392653</v>
      </c>
      <c r="E72" t="s">
        <v>152</v>
      </c>
      <c r="F72">
        <v>6847.2609222870851</v>
      </c>
      <c r="G72" t="s">
        <v>153</v>
      </c>
    </row>
    <row r="73" spans="1:7" x14ac:dyDescent="0.25">
      <c r="A73">
        <v>72</v>
      </c>
      <c r="B73" t="s">
        <v>11</v>
      </c>
      <c r="C73">
        <v>43788.005999997316</v>
      </c>
      <c r="D73">
        <v>1.388834792429215</v>
      </c>
      <c r="E73" t="s">
        <v>154</v>
      </c>
      <c r="F73">
        <v>-5844.9362586393481</v>
      </c>
      <c r="G73" t="s">
        <v>155</v>
      </c>
    </row>
    <row r="74" spans="1:7" x14ac:dyDescent="0.25">
      <c r="A74">
        <v>73</v>
      </c>
      <c r="B74" t="s">
        <v>11</v>
      </c>
      <c r="C74">
        <v>43788.011499997177</v>
      </c>
      <c r="D74">
        <v>0.94091641890352329</v>
      </c>
      <c r="E74" t="s">
        <v>156</v>
      </c>
      <c r="F74">
        <v>12322.474232729061</v>
      </c>
      <c r="G74" t="s">
        <v>157</v>
      </c>
    </row>
    <row r="75" spans="1:7" x14ac:dyDescent="0.25">
      <c r="A75">
        <v>74</v>
      </c>
      <c r="B75" t="s">
        <v>11</v>
      </c>
      <c r="C75">
        <v>43788.011599997182</v>
      </c>
      <c r="D75">
        <v>0.41250761887682741</v>
      </c>
      <c r="E75" t="s">
        <v>158</v>
      </c>
      <c r="F75">
        <v>9575.1215390219986</v>
      </c>
      <c r="G75" t="s">
        <v>159</v>
      </c>
    </row>
    <row r="76" spans="1:7" x14ac:dyDescent="0.25">
      <c r="A76">
        <v>75</v>
      </c>
      <c r="B76" t="s">
        <v>11</v>
      </c>
      <c r="C76">
        <v>43788.01169999718</v>
      </c>
      <c r="D76">
        <v>1.7224632905909121</v>
      </c>
      <c r="E76" t="s">
        <v>160</v>
      </c>
      <c r="F76">
        <v>6630.2214358701658</v>
      </c>
      <c r="G76" t="s">
        <v>161</v>
      </c>
    </row>
    <row r="77" spans="1:7" x14ac:dyDescent="0.25">
      <c r="A77">
        <v>76</v>
      </c>
      <c r="B77" t="s">
        <v>11</v>
      </c>
      <c r="C77">
        <v>43788.011999997172</v>
      </c>
      <c r="D77">
        <v>0.74646629685413457</v>
      </c>
      <c r="E77" t="s">
        <v>162</v>
      </c>
      <c r="F77">
        <v>-6197.1192882720843</v>
      </c>
      <c r="G77" t="s">
        <v>163</v>
      </c>
    </row>
    <row r="78" spans="1:7" x14ac:dyDescent="0.25">
      <c r="A78">
        <v>77</v>
      </c>
      <c r="B78" t="s">
        <v>11</v>
      </c>
      <c r="C78">
        <v>43788.017399997043</v>
      </c>
      <c r="D78">
        <v>1.9339853194694181</v>
      </c>
      <c r="E78" t="s">
        <v>164</v>
      </c>
      <c r="F78">
        <v>14228.1471767413</v>
      </c>
      <c r="G78" t="s">
        <v>165</v>
      </c>
    </row>
    <row r="79" spans="1:7" x14ac:dyDescent="0.25">
      <c r="A79">
        <v>78</v>
      </c>
      <c r="B79" t="s">
        <v>11</v>
      </c>
      <c r="C79">
        <v>43788.017499997033</v>
      </c>
      <c r="D79">
        <v>0.49886550484872771</v>
      </c>
      <c r="E79" t="s">
        <v>166</v>
      </c>
      <c r="F79">
        <v>11669.735240312601</v>
      </c>
      <c r="G79" t="s">
        <v>167</v>
      </c>
    </row>
    <row r="80" spans="1:7" x14ac:dyDescent="0.25">
      <c r="A80">
        <v>79</v>
      </c>
      <c r="B80" t="s">
        <v>11</v>
      </c>
      <c r="C80">
        <v>43788.017599997031</v>
      </c>
      <c r="D80">
        <v>0.84615028508402323</v>
      </c>
      <c r="E80" t="s">
        <v>168</v>
      </c>
      <c r="F80">
        <v>8806.6315979836509</v>
      </c>
      <c r="G80" t="s">
        <v>169</v>
      </c>
    </row>
    <row r="81" spans="1:7" x14ac:dyDescent="0.25">
      <c r="A81">
        <v>80</v>
      </c>
      <c r="B81" t="s">
        <v>11</v>
      </c>
      <c r="C81">
        <v>43788.023399996877</v>
      </c>
      <c r="D81">
        <v>1.1653280178687</v>
      </c>
      <c r="E81" t="s">
        <v>170</v>
      </c>
      <c r="F81">
        <v>13104.799338428031</v>
      </c>
      <c r="G81" t="s">
        <v>171</v>
      </c>
    </row>
    <row r="82" spans="1:7" x14ac:dyDescent="0.25">
      <c r="A82">
        <v>81</v>
      </c>
      <c r="B82" t="s">
        <v>11</v>
      </c>
      <c r="C82">
        <v>43788.023499996882</v>
      </c>
      <c r="D82">
        <v>0.20578605315586901</v>
      </c>
      <c r="E82" t="s">
        <v>172</v>
      </c>
      <c r="F82">
        <v>10389.468797747581</v>
      </c>
      <c r="G82" t="s">
        <v>173</v>
      </c>
    </row>
    <row r="83" spans="1:7" x14ac:dyDescent="0.25">
      <c r="A83">
        <v>82</v>
      </c>
      <c r="B83" t="s">
        <v>11</v>
      </c>
      <c r="C83">
        <v>43788.023599996879</v>
      </c>
      <c r="D83">
        <v>1.538544795898259</v>
      </c>
      <c r="E83" t="s">
        <v>174</v>
      </c>
      <c r="F83">
        <v>7429.7030441001771</v>
      </c>
      <c r="G83" t="s">
        <v>175</v>
      </c>
    </row>
    <row r="84" spans="1:7" x14ac:dyDescent="0.25">
      <c r="A84">
        <v>83</v>
      </c>
      <c r="B84" t="s">
        <v>11</v>
      </c>
      <c r="C84">
        <v>43788.029299996742</v>
      </c>
      <c r="D84">
        <v>1.575250612853677</v>
      </c>
      <c r="E84" t="s">
        <v>176</v>
      </c>
      <c r="F84">
        <v>14036.63196103906</v>
      </c>
      <c r="G84" t="s">
        <v>177</v>
      </c>
    </row>
    <row r="85" spans="1:7" x14ac:dyDescent="0.25">
      <c r="A85">
        <v>84</v>
      </c>
      <c r="B85" t="s">
        <v>11</v>
      </c>
      <c r="C85">
        <v>43788.029399996733</v>
      </c>
      <c r="D85">
        <v>0.1752946936372351</v>
      </c>
      <c r="E85" t="s">
        <v>178</v>
      </c>
      <c r="F85">
        <v>11513.122125761971</v>
      </c>
      <c r="G85" t="s">
        <v>179</v>
      </c>
    </row>
    <row r="86" spans="1:7" x14ac:dyDescent="0.25">
      <c r="A86">
        <v>85</v>
      </c>
      <c r="B86" t="s">
        <v>11</v>
      </c>
      <c r="C86">
        <v>43788.02949999673</v>
      </c>
      <c r="D86">
        <v>1.1726113766429831</v>
      </c>
      <c r="E86" t="s">
        <v>180</v>
      </c>
      <c r="F86">
        <v>8440.0665819244205</v>
      </c>
      <c r="G86" t="s">
        <v>181</v>
      </c>
    </row>
    <row r="87" spans="1:7" x14ac:dyDescent="0.25">
      <c r="A87">
        <v>86</v>
      </c>
      <c r="B87" t="s">
        <v>11</v>
      </c>
      <c r="C87">
        <v>43788.035199996593</v>
      </c>
      <c r="D87">
        <v>1.7082954585042449</v>
      </c>
      <c r="E87" t="s">
        <v>182</v>
      </c>
      <c r="F87">
        <v>14459.407384768399</v>
      </c>
      <c r="G87" t="s">
        <v>183</v>
      </c>
    </row>
    <row r="88" spans="1:7" x14ac:dyDescent="0.25">
      <c r="A88">
        <v>87</v>
      </c>
      <c r="B88" t="s">
        <v>11</v>
      </c>
      <c r="C88">
        <v>43788.035299996583</v>
      </c>
      <c r="D88">
        <v>0.29466404083387682</v>
      </c>
      <c r="E88" t="s">
        <v>184</v>
      </c>
      <c r="F88">
        <v>11843.53469712456</v>
      </c>
      <c r="G88" t="s">
        <v>185</v>
      </c>
    </row>
    <row r="89" spans="1:7" x14ac:dyDescent="0.25">
      <c r="A89">
        <v>88</v>
      </c>
      <c r="B89" t="s">
        <v>11</v>
      </c>
      <c r="C89">
        <v>43788.035399996581</v>
      </c>
      <c r="D89">
        <v>1.0620561670915289</v>
      </c>
      <c r="E89" t="s">
        <v>186</v>
      </c>
      <c r="F89">
        <v>8863.450199638115</v>
      </c>
      <c r="G89" t="s">
        <v>187</v>
      </c>
    </row>
    <row r="90" spans="1:7" x14ac:dyDescent="0.25">
      <c r="A90">
        <v>89</v>
      </c>
      <c r="B90" t="s">
        <v>11</v>
      </c>
      <c r="C90">
        <v>43788.041099996437</v>
      </c>
      <c r="D90">
        <v>1.550798812760916</v>
      </c>
      <c r="E90" t="s">
        <v>188</v>
      </c>
      <c r="F90">
        <v>14376.936817216259</v>
      </c>
      <c r="G90" t="s">
        <v>189</v>
      </c>
    </row>
    <row r="91" spans="1:7" x14ac:dyDescent="0.25">
      <c r="A91">
        <v>90</v>
      </c>
      <c r="B91" t="s">
        <v>11</v>
      </c>
      <c r="C91">
        <v>43788.041199996427</v>
      </c>
      <c r="D91">
        <v>0.14601604520234779</v>
      </c>
      <c r="E91" t="s">
        <v>190</v>
      </c>
      <c r="F91">
        <v>11849.411402777319</v>
      </c>
      <c r="G91" t="s">
        <v>191</v>
      </c>
    </row>
    <row r="92" spans="1:7" x14ac:dyDescent="0.25">
      <c r="A92">
        <v>91</v>
      </c>
      <c r="B92" t="s">
        <v>11</v>
      </c>
      <c r="C92">
        <v>43788.041299996432</v>
      </c>
      <c r="D92">
        <v>1.2129841897880951</v>
      </c>
      <c r="E92" t="s">
        <v>192</v>
      </c>
      <c r="F92">
        <v>8708.0213095830477</v>
      </c>
      <c r="G92" t="s">
        <v>193</v>
      </c>
    </row>
    <row r="93" spans="1:7" x14ac:dyDescent="0.25">
      <c r="A93">
        <v>92</v>
      </c>
      <c r="B93" t="s">
        <v>11</v>
      </c>
      <c r="C93">
        <v>43788.046999996288</v>
      </c>
      <c r="D93">
        <v>1.1188968440534051</v>
      </c>
      <c r="E93" t="s">
        <v>194</v>
      </c>
      <c r="F93">
        <v>13759.54492136828</v>
      </c>
      <c r="G93" t="s">
        <v>195</v>
      </c>
    </row>
    <row r="94" spans="1:7" x14ac:dyDescent="0.25">
      <c r="A94">
        <v>93</v>
      </c>
      <c r="B94" t="s">
        <v>11</v>
      </c>
      <c r="C94">
        <v>43788.047099996293</v>
      </c>
      <c r="D94">
        <v>0.26791926661661358</v>
      </c>
      <c r="E94" t="s">
        <v>196</v>
      </c>
      <c r="F94">
        <v>10955.374374931849</v>
      </c>
      <c r="G94" t="s">
        <v>197</v>
      </c>
    </row>
    <row r="95" spans="1:7" x14ac:dyDescent="0.25">
      <c r="A95">
        <v>94</v>
      </c>
      <c r="B95" t="s">
        <v>11</v>
      </c>
      <c r="C95">
        <v>43788.047199996283</v>
      </c>
      <c r="D95">
        <v>1.625197056117174</v>
      </c>
      <c r="E95" t="s">
        <v>198</v>
      </c>
      <c r="F95">
        <v>7958.7372394411505</v>
      </c>
      <c r="G95" t="s">
        <v>199</v>
      </c>
    </row>
    <row r="96" spans="1:7" x14ac:dyDescent="0.25">
      <c r="A96">
        <v>95</v>
      </c>
      <c r="B96" t="s">
        <v>11</v>
      </c>
      <c r="C96">
        <v>43788.052799996141</v>
      </c>
      <c r="D96">
        <v>1.861402357839292</v>
      </c>
      <c r="E96" t="s">
        <v>200</v>
      </c>
      <c r="F96">
        <v>15313.2559267818</v>
      </c>
      <c r="G96" t="s">
        <v>201</v>
      </c>
    </row>
    <row r="97" spans="1:7" x14ac:dyDescent="0.25">
      <c r="A97">
        <v>96</v>
      </c>
      <c r="B97" t="s">
        <v>11</v>
      </c>
      <c r="C97">
        <v>43788.052899996139</v>
      </c>
      <c r="D97">
        <v>0.42577032643637153</v>
      </c>
      <c r="E97" t="s">
        <v>202</v>
      </c>
      <c r="F97">
        <v>12611.512479822581</v>
      </c>
      <c r="G97" t="s">
        <v>203</v>
      </c>
    </row>
    <row r="98" spans="1:7" x14ac:dyDescent="0.25">
      <c r="A98">
        <v>97</v>
      </c>
      <c r="B98" t="s">
        <v>11</v>
      </c>
      <c r="C98">
        <v>43788.052999996144</v>
      </c>
      <c r="D98">
        <v>0.95017177634320915</v>
      </c>
      <c r="E98" t="s">
        <v>98</v>
      </c>
      <c r="F98">
        <v>9645.7287014353351</v>
      </c>
      <c r="G98" t="s">
        <v>99</v>
      </c>
    </row>
    <row r="99" spans="1:7" x14ac:dyDescent="0.25">
      <c r="A99">
        <v>98</v>
      </c>
      <c r="B99" t="s">
        <v>11</v>
      </c>
      <c r="C99">
        <v>43788.053399996134</v>
      </c>
      <c r="D99">
        <v>0.70841156726484145</v>
      </c>
      <c r="E99" t="s">
        <v>204</v>
      </c>
      <c r="F99">
        <v>-6089.0609747835388</v>
      </c>
      <c r="G99" t="s">
        <v>205</v>
      </c>
    </row>
    <row r="100" spans="1:7" x14ac:dyDescent="0.25">
      <c r="A100">
        <v>99</v>
      </c>
      <c r="B100" t="s">
        <v>11</v>
      </c>
      <c r="C100">
        <v>43788.058699995992</v>
      </c>
      <c r="D100">
        <v>0.86315943763330649</v>
      </c>
      <c r="E100" t="s">
        <v>206</v>
      </c>
      <c r="F100">
        <v>13638.50010692274</v>
      </c>
      <c r="G100" t="s">
        <v>207</v>
      </c>
    </row>
    <row r="101" spans="1:7" x14ac:dyDescent="0.25">
      <c r="A101">
        <v>100</v>
      </c>
      <c r="B101" t="s">
        <v>11</v>
      </c>
      <c r="C101">
        <v>43788.05879999599</v>
      </c>
      <c r="D101">
        <v>0.52617491026979057</v>
      </c>
      <c r="E101" t="s">
        <v>208</v>
      </c>
      <c r="F101">
        <v>10746.014343794899</v>
      </c>
      <c r="G101" t="s">
        <v>209</v>
      </c>
    </row>
    <row r="102" spans="1:7" x14ac:dyDescent="0.25">
      <c r="A102">
        <v>101</v>
      </c>
      <c r="B102" t="s">
        <v>11</v>
      </c>
      <c r="C102">
        <v>43788.058899995987</v>
      </c>
      <c r="D102">
        <v>1.889038676851057</v>
      </c>
      <c r="E102" t="s">
        <v>210</v>
      </c>
      <c r="F102">
        <v>7716.8096622597113</v>
      </c>
      <c r="G102" t="s">
        <v>211</v>
      </c>
    </row>
    <row r="103" spans="1:7" x14ac:dyDescent="0.25">
      <c r="A103">
        <v>102</v>
      </c>
      <c r="B103" t="s">
        <v>11</v>
      </c>
      <c r="C103">
        <v>43788.064499995853</v>
      </c>
      <c r="D103">
        <v>1.034609891663399</v>
      </c>
      <c r="E103" t="s">
        <v>212</v>
      </c>
      <c r="F103">
        <v>14164.62684802446</v>
      </c>
      <c r="G103" t="s">
        <v>213</v>
      </c>
    </row>
    <row r="104" spans="1:7" x14ac:dyDescent="0.25">
      <c r="A104">
        <v>103</v>
      </c>
      <c r="B104" t="s">
        <v>11</v>
      </c>
      <c r="C104">
        <v>43788.064599995843</v>
      </c>
      <c r="D104">
        <v>0.36303209718355711</v>
      </c>
      <c r="E104" t="s">
        <v>214</v>
      </c>
      <c r="F104">
        <v>11284.32825256676</v>
      </c>
      <c r="G104" t="s">
        <v>215</v>
      </c>
    </row>
    <row r="105" spans="1:7" x14ac:dyDescent="0.25">
      <c r="A105">
        <v>104</v>
      </c>
      <c r="B105" t="s">
        <v>11</v>
      </c>
      <c r="C105">
        <v>43788.064699995841</v>
      </c>
      <c r="D105">
        <v>1.73694833735461</v>
      </c>
      <c r="E105" t="s">
        <v>216</v>
      </c>
      <c r="F105">
        <v>8253.8089669955043</v>
      </c>
      <c r="G105" t="s">
        <v>217</v>
      </c>
    </row>
    <row r="106" spans="1:7" x14ac:dyDescent="0.25">
      <c r="A106">
        <v>105</v>
      </c>
      <c r="B106" t="s">
        <v>11</v>
      </c>
      <c r="C106">
        <v>43788.070299995699</v>
      </c>
      <c r="D106">
        <v>0.93544463204066963</v>
      </c>
      <c r="E106" t="s">
        <v>218</v>
      </c>
      <c r="F106">
        <v>14160.579463783721</v>
      </c>
      <c r="G106" t="s">
        <v>219</v>
      </c>
    </row>
    <row r="107" spans="1:7" x14ac:dyDescent="0.25">
      <c r="A107">
        <v>106</v>
      </c>
      <c r="B107" t="s">
        <v>11</v>
      </c>
      <c r="C107">
        <v>43788.070399995697</v>
      </c>
      <c r="D107">
        <v>0.46450258775409298</v>
      </c>
      <c r="E107" t="s">
        <v>220</v>
      </c>
      <c r="F107">
        <v>11243.86351168203</v>
      </c>
      <c r="G107" t="s">
        <v>221</v>
      </c>
    </row>
    <row r="108" spans="1:7" x14ac:dyDescent="0.25">
      <c r="A108">
        <v>107</v>
      </c>
      <c r="B108" t="s">
        <v>11</v>
      </c>
      <c r="C108">
        <v>43788.070499995687</v>
      </c>
      <c r="D108">
        <v>1.8422513686490409</v>
      </c>
      <c r="E108" t="s">
        <v>222</v>
      </c>
      <c r="F108">
        <v>8197.2294877196218</v>
      </c>
      <c r="G108" t="s">
        <v>223</v>
      </c>
    </row>
    <row r="109" spans="1:7" x14ac:dyDescent="0.25">
      <c r="A109">
        <v>108</v>
      </c>
      <c r="B109" t="s">
        <v>11</v>
      </c>
      <c r="C109">
        <v>43788.076099995553</v>
      </c>
      <c r="D109">
        <v>0.56683101939225655</v>
      </c>
      <c r="E109" t="s">
        <v>224</v>
      </c>
      <c r="F109">
        <v>13622.99212967325</v>
      </c>
      <c r="G109" t="s">
        <v>225</v>
      </c>
    </row>
    <row r="110" spans="1:7" x14ac:dyDescent="0.25">
      <c r="A110">
        <v>109</v>
      </c>
      <c r="B110" t="s">
        <v>11</v>
      </c>
      <c r="C110">
        <v>43788.07619999555</v>
      </c>
      <c r="D110">
        <v>0.83178872769788559</v>
      </c>
      <c r="E110" t="s">
        <v>226</v>
      </c>
      <c r="F110">
        <v>10629.01419275069</v>
      </c>
      <c r="G110" t="s">
        <v>227</v>
      </c>
    </row>
    <row r="111" spans="1:7" x14ac:dyDescent="0.25">
      <c r="A111">
        <v>110</v>
      </c>
      <c r="B111" t="s">
        <v>11</v>
      </c>
      <c r="C111">
        <v>43788.07659999554</v>
      </c>
      <c r="D111">
        <v>1.802465382757682</v>
      </c>
      <c r="E111" t="s">
        <v>228</v>
      </c>
      <c r="F111">
        <v>-5961.9281167906283</v>
      </c>
      <c r="G111" t="s">
        <v>229</v>
      </c>
    </row>
    <row r="112" spans="1:7" x14ac:dyDescent="0.25">
      <c r="A112">
        <v>111</v>
      </c>
      <c r="B112" t="s">
        <v>11</v>
      </c>
      <c r="C112">
        <v>43788.081799995409</v>
      </c>
      <c r="D112">
        <v>1.352314572571667</v>
      </c>
      <c r="E112" t="s">
        <v>230</v>
      </c>
      <c r="F112">
        <v>15377.44913215162</v>
      </c>
      <c r="G112" t="s">
        <v>231</v>
      </c>
    </row>
    <row r="113" spans="1:7" x14ac:dyDescent="0.25">
      <c r="A113">
        <v>112</v>
      </c>
      <c r="B113" t="s">
        <v>11</v>
      </c>
      <c r="C113">
        <v>43788.081899995414</v>
      </c>
      <c r="D113">
        <v>6.6120269275051366E-2</v>
      </c>
      <c r="E113" t="s">
        <v>232</v>
      </c>
      <c r="F113">
        <v>12628.213847153</v>
      </c>
      <c r="G113" t="s">
        <v>233</v>
      </c>
    </row>
    <row r="114" spans="1:7" x14ac:dyDescent="0.25">
      <c r="A114">
        <v>113</v>
      </c>
      <c r="B114" t="s">
        <v>11</v>
      </c>
      <c r="C114">
        <v>43788.081999995396</v>
      </c>
      <c r="D114">
        <v>1.4635656936220101</v>
      </c>
      <c r="E114" t="s">
        <v>234</v>
      </c>
      <c r="F114">
        <v>9424.372802820697</v>
      </c>
      <c r="G114" t="s">
        <v>235</v>
      </c>
    </row>
    <row r="115" spans="1:7" x14ac:dyDescent="0.25">
      <c r="A115">
        <v>114</v>
      </c>
      <c r="B115" t="s">
        <v>11</v>
      </c>
      <c r="C115">
        <v>43788.087499995258</v>
      </c>
      <c r="D115">
        <v>1.8914839877002181</v>
      </c>
      <c r="E115" t="s">
        <v>236</v>
      </c>
      <c r="F115">
        <v>16611.594872668498</v>
      </c>
      <c r="G115" t="s">
        <v>237</v>
      </c>
    </row>
    <row r="116" spans="1:7" x14ac:dyDescent="0.25">
      <c r="A116">
        <v>115</v>
      </c>
      <c r="B116" t="s">
        <v>11</v>
      </c>
      <c r="C116">
        <v>43788.087599995262</v>
      </c>
      <c r="D116">
        <v>0.43993856502877982</v>
      </c>
      <c r="E116" t="s">
        <v>238</v>
      </c>
      <c r="F116">
        <v>13758.731244996419</v>
      </c>
      <c r="G116" t="s">
        <v>239</v>
      </c>
    </row>
    <row r="117" spans="1:7" x14ac:dyDescent="0.25">
      <c r="A117">
        <v>116</v>
      </c>
      <c r="B117" t="s">
        <v>11</v>
      </c>
      <c r="C117">
        <v>43788.08769999526</v>
      </c>
      <c r="D117">
        <v>0.96689656160188597</v>
      </c>
      <c r="E117" t="s">
        <v>240</v>
      </c>
      <c r="F117">
        <v>10703.124634543379</v>
      </c>
      <c r="G117" t="s">
        <v>241</v>
      </c>
    </row>
    <row r="118" spans="1:7" x14ac:dyDescent="0.25">
      <c r="A118">
        <v>117</v>
      </c>
      <c r="B118" t="s">
        <v>11</v>
      </c>
      <c r="C118">
        <v>43788.08809999525</v>
      </c>
      <c r="D118">
        <v>1.66729325725761</v>
      </c>
      <c r="E118" t="s">
        <v>242</v>
      </c>
      <c r="F118">
        <v>-6079.1850073529577</v>
      </c>
      <c r="G118" t="s">
        <v>243</v>
      </c>
    </row>
    <row r="119" spans="1:7" x14ac:dyDescent="0.25">
      <c r="A119">
        <v>118</v>
      </c>
      <c r="B119" t="s">
        <v>11</v>
      </c>
      <c r="C119">
        <v>43788.093299995118</v>
      </c>
      <c r="D119">
        <v>0.68589417173916589</v>
      </c>
      <c r="E119" t="s">
        <v>70</v>
      </c>
      <c r="F119">
        <v>14436.186208231669</v>
      </c>
      <c r="G119" t="s">
        <v>71</v>
      </c>
    </row>
    <row r="120" spans="1:7" x14ac:dyDescent="0.25">
      <c r="A120">
        <v>119</v>
      </c>
      <c r="B120" t="s">
        <v>11</v>
      </c>
      <c r="C120">
        <v>43788.093399995123</v>
      </c>
      <c r="D120">
        <v>0.72850519239478084</v>
      </c>
      <c r="E120" t="s">
        <v>214</v>
      </c>
      <c r="F120">
        <v>11408.202452484929</v>
      </c>
      <c r="G120" t="s">
        <v>215</v>
      </c>
    </row>
    <row r="121" spans="1:7" x14ac:dyDescent="0.25">
      <c r="A121">
        <v>120</v>
      </c>
      <c r="B121" t="s">
        <v>11</v>
      </c>
      <c r="C121">
        <v>43788.098999994967</v>
      </c>
      <c r="D121">
        <v>0.66600925186124282</v>
      </c>
      <c r="E121" t="s">
        <v>244</v>
      </c>
      <c r="F121">
        <v>14592.38009284166</v>
      </c>
      <c r="G121" t="s">
        <v>245</v>
      </c>
    </row>
    <row r="122" spans="1:7" x14ac:dyDescent="0.25">
      <c r="A122">
        <v>121</v>
      </c>
      <c r="B122" t="s">
        <v>11</v>
      </c>
      <c r="C122">
        <v>43788.099099994972</v>
      </c>
      <c r="D122">
        <v>0.75278696635039222</v>
      </c>
      <c r="E122" t="s">
        <v>246</v>
      </c>
      <c r="F122">
        <v>11542.62439224867</v>
      </c>
      <c r="G122" t="s">
        <v>247</v>
      </c>
    </row>
  </sheetData>
  <sortState ref="A2:G123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Max</cp:lastModifiedBy>
  <dcterms:created xsi:type="dcterms:W3CDTF">2019-04-05T17:06:03Z</dcterms:created>
  <dcterms:modified xsi:type="dcterms:W3CDTF">2019-04-06T21:09:25Z</dcterms:modified>
</cp:coreProperties>
</file>