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<sst xmlns="http://schemas.openxmlformats.org/spreadsheetml/2006/main" count="23" uniqueCount="21">
  <si>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Traj</t>
  </si>
  <si>
    <t>Launch Date</t>
  </si>
  <si>
    <t>Launch DV</t>
  </si>
  <si>
    <t>Closest App</t>
  </si>
  <si>
    <t>App Time</t>
  </si>
  <si>
    <t>App Vel</t>
  </si>
  <si>
    <t>Total Time</t>
  </si>
  <si>
    <t>Apo Time</t>
  </si>
  <si>
    <t>Closest Trajectory</t>
  </si>
  <si>
    <t>Total Calculations</t>
  </si>
  <si>
    <t>Estimated Time</t>
  </si>
  <si>
    <t>Total Time Taken</t>
  </si>
  <si>
    <t>1977-08-02 00:00:00+00:00</t>
  </si>
  <si>
    <t>1979-10-23 10:00:00+00:00</t>
  </si>
  <si>
    <t>812 days, 10:00:00</t>
  </si>
  <si>
    <t>1997-11-08 00:00:00+00:00</t>
  </si>
  <si>
    <t>1980-03-19 18:00:00+00:00</t>
  </si>
  <si>
    <t>960 days, 18:00:00</t>
  </si>
  <si>
    <t>Sheet1!A3</t>
  </si>
  <si>
    <t>0:00:53.553234</t>
  </si>
  <si>
    <t>0:00:53.568815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</si>
</sst>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Sheet1!$D$2:$D$4</c:f>
              <c:numCache>
                <c:formatCode>General</c:formatCode>
                <c:ptCount val="3"/>
                <c:pt idx="0">
                  <c:v>65.9161516335119</c:v>
                </c:pt>
                <c:pt idx="1">
                  <c:v>12.13404952889538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 t="s">
        <v>12</v>
      </c>
      <c r="C2">
        <v>34000</v>
      </c>
      <c r="D2">
        <v>65.9161516335119</v>
      </c>
      <c r="E2" t="s">
        <v>13</v>
      </c>
      <c r="F2">
        <v>218344.4126321029</v>
      </c>
      <c r="G2" t="s">
        <v>14</v>
      </c>
      <c r="H2" t="s">
        <v>15</v>
      </c>
      <c r="J2">
        <v>2</v>
      </c>
      <c r="K2">
        <v>21</v>
      </c>
      <c r="L2" t="s">
        <v>19</v>
      </c>
      <c r="M2" t="s">
        <v>20</v>
      </c>
    </row>
    <row r="3" spans="1:13">
      <c r="A3">
        <v>2</v>
      </c>
      <c r="B3" t="s">
        <v>12</v>
      </c>
      <c r="C3">
        <v>35000</v>
      </c>
      <c r="D3">
        <v>12.13404952889538</v>
      </c>
      <c r="E3" t="s">
        <v>16</v>
      </c>
      <c r="F3">
        <v>191265.0903948038</v>
      </c>
      <c r="G3" t="s">
        <v>17</v>
      </c>
      <c r="H3" t="s">
        <v>15</v>
      </c>
    </row>
  </sheetData>
  <hyperlinks>
    <hyperlink ref="J2" location="Sheet1!A3" display="Sheet1!A3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2019-11-01T18:25:18Z</dcterms:created>
  <dcterms:modified xsi:type="dcterms:W3CDTF">2019-11-01T18:25:18Z</dcterms:modified>
</cp:coreProperties>
</file>