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Volumes/Storage/Shared/pump-manager/storage/app/testing/price_lists/"/>
    </mc:Choice>
  </mc:AlternateContent>
  <xr:revisionPtr revIDLastSave="0" documentId="13_ncr:1_{FB5153F3-3EC1-374D-A3DC-A6381682C138}" xr6:coauthVersionLast="47" xr6:coauthVersionMax="47" xr10:uidLastSave="{00000000-0000-0000-0000-000000000000}"/>
  <bookViews>
    <workbookView xWindow="0" yWindow="500" windowWidth="22140" windowHeight="17240" activeTab="1" xr2:uid="{00000000-000D-0000-FFFF-FFFF00000000}"/>
  </bookViews>
  <sheets>
    <sheet name="Wilo+TOP-S" sheetId="1" r:id="rId1"/>
    <sheet name="Wilo+MHI " sheetId="2" r:id="rId2"/>
  </sheets>
  <externalReferences>
    <externalReference r:id="rId3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3" i="2"/>
  <c r="D4" i="2"/>
  <c r="D4" i="1"/>
  <c r="D5" i="1"/>
  <c r="D6" i="1"/>
  <c r="D2" i="2"/>
</calcChain>
</file>

<file path=xl/sharedStrings.xml><?xml version="1.0" encoding="utf-8"?>
<sst xmlns="http://schemas.openxmlformats.org/spreadsheetml/2006/main" count="24" uniqueCount="8">
  <si>
    <t>Article num main</t>
  </si>
  <si>
    <t>Country code</t>
  </si>
  <si>
    <t>Currency code</t>
  </si>
  <si>
    <t>Price</t>
  </si>
  <si>
    <t>RUS</t>
  </si>
  <si>
    <t>EUR</t>
  </si>
  <si>
    <t>BLR</t>
  </si>
  <si>
    <t>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</si>
</sst>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YandexDisk/04%20KupiNasos/XLS/READY/Wilo_PRICE_FROM_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Надбавки к цене"/>
      <sheetName val="Изменения 2022_02"/>
      <sheetName val="Список бытового оборуд 2022_02"/>
    </sheetNames>
    <sheetDataSet>
      <sheetData sheetId="0">
        <row r="1">
          <cell r="A1" t="str">
            <v>Новый артикул</v>
          </cell>
          <cell r="B1" t="str">
            <v>Старый артикул</v>
          </cell>
          <cell r="C1" t="str">
            <v>Наименование</v>
          </cell>
          <cell r="D1" t="str">
            <v>Цена 2022 в евро, с НДС 20%</v>
          </cell>
        </row>
        <row r="2">
          <cell r="A2"/>
          <cell r="B2"/>
          <cell r="C2"/>
          <cell r="D2"/>
        </row>
        <row r="3">
          <cell r="A3">
            <v>4232692</v>
          </cell>
          <cell r="B3"/>
          <cell r="C3" t="str">
            <v>ATMOS PICO 15/1-6</v>
          </cell>
          <cell r="D3">
            <v>204</v>
          </cell>
        </row>
        <row r="4">
          <cell r="A4">
            <v>4232691</v>
          </cell>
          <cell r="B4"/>
          <cell r="C4" t="str">
            <v>ATMOS PICO 25/1-4</v>
          </cell>
          <cell r="D4">
            <v>163</v>
          </cell>
        </row>
        <row r="5">
          <cell r="A5">
            <v>4232694</v>
          </cell>
          <cell r="B5"/>
          <cell r="C5" t="str">
            <v>ATMOS PICO 25/1-6</v>
          </cell>
          <cell r="D5">
            <v>189</v>
          </cell>
        </row>
        <row r="6">
          <cell r="A6">
            <v>4232693</v>
          </cell>
          <cell r="B6"/>
          <cell r="C6" t="str">
            <v>ATMOS PICO 25/1-6-130</v>
          </cell>
          <cell r="D6">
            <v>211</v>
          </cell>
        </row>
        <row r="7">
          <cell r="A7">
            <v>4232696</v>
          </cell>
          <cell r="B7"/>
          <cell r="C7" t="str">
            <v>ATMOS PICO 25/1-8</v>
          </cell>
          <cell r="D7">
            <v>235</v>
          </cell>
        </row>
        <row r="8">
          <cell r="A8">
            <v>4232695</v>
          </cell>
          <cell r="B8"/>
          <cell r="C8" t="str">
            <v>ATMOS PICO 30/1-6</v>
          </cell>
          <cell r="D8">
            <v>200</v>
          </cell>
        </row>
        <row r="9">
          <cell r="A9">
            <v>4232697</v>
          </cell>
          <cell r="B9"/>
          <cell r="C9" t="str">
            <v>ATMOS PICO 30/1-8</v>
          </cell>
          <cell r="D9">
            <v>240</v>
          </cell>
        </row>
        <row r="10">
          <cell r="A10"/>
          <cell r="B10"/>
          <cell r="C10"/>
          <cell r="D10"/>
        </row>
        <row r="11">
          <cell r="A11">
            <v>4244390</v>
          </cell>
          <cell r="B11"/>
          <cell r="C11" t="str">
            <v xml:space="preserve">Wilo-Stratos PICO 15/0,5-4 </v>
          </cell>
          <cell r="D11">
            <v>305</v>
          </cell>
        </row>
        <row r="12">
          <cell r="A12">
            <v>4244391</v>
          </cell>
          <cell r="B12"/>
          <cell r="C12" t="str">
            <v xml:space="preserve">Wilo-Stratos PICO 15/0,5-6 </v>
          </cell>
          <cell r="D12">
            <v>344</v>
          </cell>
        </row>
        <row r="13">
          <cell r="A13">
            <v>4244392</v>
          </cell>
          <cell r="B13"/>
          <cell r="C13" t="str">
            <v xml:space="preserve">Wilo-Stratos PICO 15/0,5-8 </v>
          </cell>
          <cell r="D13">
            <v>358</v>
          </cell>
        </row>
        <row r="14">
          <cell r="A14">
            <v>4244393</v>
          </cell>
          <cell r="B14"/>
          <cell r="C14" t="str">
            <v xml:space="preserve">Wilo-Stratos PICO 25/0,5-4 </v>
          </cell>
          <cell r="D14">
            <v>280</v>
          </cell>
        </row>
        <row r="15">
          <cell r="A15">
            <v>4244394</v>
          </cell>
          <cell r="B15"/>
          <cell r="C15" t="str">
            <v xml:space="preserve">Wilo-Stratos PICO25/0,5-4 130 </v>
          </cell>
          <cell r="D15">
            <v>300</v>
          </cell>
        </row>
        <row r="16">
          <cell r="A16">
            <v>4244395</v>
          </cell>
          <cell r="B16"/>
          <cell r="C16" t="str">
            <v xml:space="preserve">Wilo-Stratos PICO 25/0,5-6 </v>
          </cell>
          <cell r="D16">
            <v>295</v>
          </cell>
        </row>
        <row r="17">
          <cell r="A17">
            <v>4244396</v>
          </cell>
          <cell r="B17"/>
          <cell r="C17" t="str">
            <v xml:space="preserve">Wilo-Stratos PICO 25/0,5-6 130 </v>
          </cell>
          <cell r="D17">
            <v>315</v>
          </cell>
        </row>
        <row r="18">
          <cell r="A18">
            <v>4244397</v>
          </cell>
          <cell r="B18"/>
          <cell r="C18" t="str">
            <v xml:space="preserve">Wilo-Stratos PICO 25/0,5-8 </v>
          </cell>
          <cell r="D18">
            <v>320</v>
          </cell>
        </row>
        <row r="19">
          <cell r="A19">
            <v>4244398</v>
          </cell>
          <cell r="B19"/>
          <cell r="C19" t="str">
            <v xml:space="preserve">Wilo-Stratos PICO 25/0,5-8 130 </v>
          </cell>
          <cell r="D19">
            <v>340</v>
          </cell>
        </row>
        <row r="20">
          <cell r="A20">
            <v>4244399</v>
          </cell>
          <cell r="B20"/>
          <cell r="C20" t="str">
            <v xml:space="preserve">Wilo-Stratos PICO 30/0,5-4 </v>
          </cell>
          <cell r="D20">
            <v>291</v>
          </cell>
        </row>
        <row r="21">
          <cell r="A21">
            <v>4244400</v>
          </cell>
          <cell r="B21"/>
          <cell r="C21" t="str">
            <v xml:space="preserve">Wilo-Stratos PICO 30/0,5-6 </v>
          </cell>
          <cell r="D21">
            <v>306</v>
          </cell>
        </row>
        <row r="22">
          <cell r="A22">
            <v>4244401</v>
          </cell>
          <cell r="B22"/>
          <cell r="C22" t="str">
            <v xml:space="preserve">Wilo-Stratos PICO 30/0,5-8 </v>
          </cell>
          <cell r="D22">
            <v>325</v>
          </cell>
        </row>
        <row r="23">
          <cell r="A23">
            <v>4244402</v>
          </cell>
          <cell r="B23"/>
          <cell r="C23" t="str">
            <v xml:space="preserve">Wilo-Stratos PICO 25/0,5-6 N </v>
          </cell>
          <cell r="D23">
            <v>420</v>
          </cell>
        </row>
        <row r="24">
          <cell r="A24"/>
          <cell r="B24"/>
          <cell r="C24"/>
          <cell r="D24"/>
        </row>
        <row r="25">
          <cell r="A25">
            <v>4215511</v>
          </cell>
          <cell r="B25">
            <v>4164011</v>
          </cell>
          <cell r="C25" t="str">
            <v>YONOS PICO 15/1-4</v>
          </cell>
          <cell r="D25">
            <v>210</v>
          </cell>
        </row>
        <row r="26">
          <cell r="A26">
            <v>4215512</v>
          </cell>
          <cell r="B26">
            <v>4164012</v>
          </cell>
          <cell r="C26" t="str">
            <v>YONOS PICO 15/1-6</v>
          </cell>
          <cell r="D26">
            <v>241</v>
          </cell>
        </row>
        <row r="27">
          <cell r="A27">
            <v>4215513</v>
          </cell>
          <cell r="B27">
            <v>4164031</v>
          </cell>
          <cell r="C27" t="str">
            <v>YONOS PICO 25/1-4</v>
          </cell>
          <cell r="D27">
            <v>195</v>
          </cell>
        </row>
        <row r="28">
          <cell r="A28">
            <v>4215515</v>
          </cell>
          <cell r="B28">
            <v>4164014</v>
          </cell>
          <cell r="C28" t="str">
            <v>YONOS PICO 25/1-6</v>
          </cell>
          <cell r="D28">
            <v>220</v>
          </cell>
        </row>
        <row r="29">
          <cell r="A29">
            <v>4215517</v>
          </cell>
          <cell r="B29">
            <v>4164019</v>
          </cell>
          <cell r="C29" t="str">
            <v>YONOS PICO 25/1-8</v>
          </cell>
          <cell r="D29">
            <v>261</v>
          </cell>
        </row>
        <row r="30">
          <cell r="A30">
            <v>4215519</v>
          </cell>
          <cell r="B30">
            <v>4164015</v>
          </cell>
          <cell r="C30" t="str">
            <v>YONOS PICO 30/1-4</v>
          </cell>
          <cell r="D30">
            <v>204</v>
          </cell>
        </row>
        <row r="31">
          <cell r="A31">
            <v>4215520</v>
          </cell>
          <cell r="B31">
            <v>4164034</v>
          </cell>
          <cell r="C31" t="str">
            <v>YONOS PICO 30/1-6</v>
          </cell>
          <cell r="D31">
            <v>228</v>
          </cell>
        </row>
        <row r="32">
          <cell r="A32">
            <v>4215521</v>
          </cell>
          <cell r="B32">
            <v>4164020</v>
          </cell>
          <cell r="C32" t="str">
            <v>YONOS PICO 30/1-8</v>
          </cell>
          <cell r="D32">
            <v>275</v>
          </cell>
        </row>
        <row r="33">
          <cell r="A33"/>
          <cell r="B33"/>
          <cell r="C33"/>
          <cell r="D33"/>
        </row>
        <row r="34">
          <cell r="A34">
            <v>4215514</v>
          </cell>
          <cell r="B34">
            <v>4164017</v>
          </cell>
          <cell r="C34" t="str">
            <v>YONOS PICO 25/1-4-130</v>
          </cell>
          <cell r="D34">
            <v>225</v>
          </cell>
        </row>
        <row r="35">
          <cell r="A35">
            <v>4215522</v>
          </cell>
          <cell r="B35">
            <v>4169842</v>
          </cell>
          <cell r="C35" t="str">
            <v>YONOS PICO 25/1-5-130</v>
          </cell>
          <cell r="D35">
            <v>238</v>
          </cell>
        </row>
        <row r="36">
          <cell r="A36">
            <v>4215516</v>
          </cell>
          <cell r="B36">
            <v>4164018</v>
          </cell>
          <cell r="C36" t="str">
            <v>YONOS PICO 25/1-6-130</v>
          </cell>
          <cell r="D36">
            <v>248</v>
          </cell>
        </row>
        <row r="37">
          <cell r="A37">
            <v>4215518</v>
          </cell>
          <cell r="B37">
            <v>4179660</v>
          </cell>
          <cell r="C37" t="str">
            <v>YONOS PICO 25/1-8-130</v>
          </cell>
          <cell r="D37">
            <v>285</v>
          </cell>
        </row>
        <row r="38">
          <cell r="A38"/>
          <cell r="B38"/>
          <cell r="C38"/>
          <cell r="D38"/>
        </row>
        <row r="39">
          <cell r="A39">
            <v>4248080</v>
          </cell>
          <cell r="B39"/>
          <cell r="C39" t="str">
            <v xml:space="preserve">YONOS PICO1.0 15/1-4 </v>
          </cell>
          <cell r="D39">
            <v>190</v>
          </cell>
        </row>
        <row r="40">
          <cell r="A40">
            <v>4248081</v>
          </cell>
          <cell r="B40"/>
          <cell r="C40" t="str">
            <v xml:space="preserve">YONOS PICO1.0 15/1-6    </v>
          </cell>
          <cell r="D40">
            <v>222</v>
          </cell>
        </row>
        <row r="41">
          <cell r="A41">
            <v>4248082</v>
          </cell>
          <cell r="B41"/>
          <cell r="C41" t="str">
            <v xml:space="preserve">YONOS PICO1.0 25/1-4    </v>
          </cell>
          <cell r="D41">
            <v>179</v>
          </cell>
        </row>
        <row r="42">
          <cell r="A42">
            <v>4248083</v>
          </cell>
          <cell r="B42"/>
          <cell r="C42" t="str">
            <v xml:space="preserve">YONOS PICO1.0 25/1-4-130    </v>
          </cell>
          <cell r="D42">
            <v>195</v>
          </cell>
        </row>
        <row r="43">
          <cell r="A43">
            <v>4248084</v>
          </cell>
          <cell r="B43"/>
          <cell r="C43" t="str">
            <v xml:space="preserve">YONOS PICO1.0 25/1-6    </v>
          </cell>
          <cell r="D43">
            <v>204</v>
          </cell>
        </row>
        <row r="44">
          <cell r="A44">
            <v>4248085</v>
          </cell>
          <cell r="B44"/>
          <cell r="C44" t="str">
            <v xml:space="preserve">YONOS PICO1.0 25/1-6-130    </v>
          </cell>
          <cell r="D44">
            <v>230</v>
          </cell>
        </row>
        <row r="45">
          <cell r="A45">
            <v>4248086</v>
          </cell>
          <cell r="B45"/>
          <cell r="C45" t="str">
            <v xml:space="preserve">YONOS PICO1.0 25/1-8    </v>
          </cell>
          <cell r="D45">
            <v>248</v>
          </cell>
        </row>
        <row r="46">
          <cell r="A46">
            <v>4248087</v>
          </cell>
          <cell r="B46"/>
          <cell r="C46" t="str">
            <v xml:space="preserve">YONOS PICO1.0 25/1-8-130    </v>
          </cell>
          <cell r="D46">
            <v>260</v>
          </cell>
        </row>
        <row r="47">
          <cell r="A47">
            <v>4248088</v>
          </cell>
          <cell r="B47"/>
          <cell r="C47" t="str">
            <v xml:space="preserve">YONOS PICO1.0 30/1-4    </v>
          </cell>
          <cell r="D47">
            <v>185</v>
          </cell>
        </row>
        <row r="48">
          <cell r="A48">
            <v>4248089</v>
          </cell>
          <cell r="B48"/>
          <cell r="C48" t="str">
            <v xml:space="preserve">YONOS PICO1.0 30/1-6    </v>
          </cell>
          <cell r="D48">
            <v>214</v>
          </cell>
        </row>
        <row r="49">
          <cell r="A49">
            <v>4248091</v>
          </cell>
          <cell r="B49"/>
          <cell r="C49" t="str">
            <v xml:space="preserve">YONOS PICO1.0 30/1-8    </v>
          </cell>
          <cell r="D49">
            <v>258</v>
          </cell>
        </row>
        <row r="50">
          <cell r="A50">
            <v>4248092</v>
          </cell>
          <cell r="B50"/>
          <cell r="C50" t="str">
            <v xml:space="preserve">YONOS PICO1.0 25/1-5-130    </v>
          </cell>
          <cell r="D50">
            <v>210</v>
          </cell>
        </row>
        <row r="51">
          <cell r="A51"/>
          <cell r="B51"/>
          <cell r="C51"/>
          <cell r="D51"/>
        </row>
        <row r="52">
          <cell r="A52">
            <v>4215542</v>
          </cell>
          <cell r="B52"/>
          <cell r="C52" t="str">
            <v>Varios PICO 25/1-7</v>
          </cell>
          <cell r="D52">
            <v>432</v>
          </cell>
        </row>
        <row r="53">
          <cell r="A53">
            <v>4215541</v>
          </cell>
          <cell r="B53"/>
          <cell r="C53" t="str">
            <v>Varios PICO 25/1-7-130</v>
          </cell>
          <cell r="D53">
            <v>435</v>
          </cell>
        </row>
        <row r="54">
          <cell r="A54"/>
          <cell r="B54"/>
          <cell r="C54"/>
          <cell r="D54"/>
        </row>
        <row r="55">
          <cell r="A55">
            <v>4215540</v>
          </cell>
          <cell r="B55"/>
          <cell r="C55" t="str">
            <v>Varios PICO-STG 15/1-7</v>
          </cell>
          <cell r="D55">
            <v>315</v>
          </cell>
        </row>
        <row r="56">
          <cell r="A56">
            <v>4232742</v>
          </cell>
          <cell r="B56"/>
          <cell r="C56" t="str">
            <v xml:space="preserve">Varios PICO-STG 15/1-8 </v>
          </cell>
          <cell r="D56">
            <v>336</v>
          </cell>
        </row>
        <row r="57">
          <cell r="A57">
            <v>4232746</v>
          </cell>
          <cell r="B57"/>
          <cell r="C57" t="str">
            <v xml:space="preserve">Varios PICO-STG 15/1-13-130 </v>
          </cell>
          <cell r="D57">
            <v>346</v>
          </cell>
        </row>
        <row r="58">
          <cell r="A58">
            <v>4232747</v>
          </cell>
          <cell r="B58"/>
          <cell r="C58" t="str">
            <v xml:space="preserve">Varios PICO-STG 15/1-13-180 </v>
          </cell>
          <cell r="D58">
            <v>367</v>
          </cell>
        </row>
        <row r="59">
          <cell r="A59">
            <v>4232743</v>
          </cell>
          <cell r="B59"/>
          <cell r="C59" t="str">
            <v xml:space="preserve">Varios PICO-STG 25/1-8 </v>
          </cell>
          <cell r="D59">
            <v>338</v>
          </cell>
        </row>
        <row r="60">
          <cell r="A60">
            <v>4232745</v>
          </cell>
          <cell r="B60"/>
          <cell r="C60" t="str">
            <v>Varios PICO-STG 30/1-8</v>
          </cell>
          <cell r="D60">
            <v>328</v>
          </cell>
        </row>
        <row r="61">
          <cell r="A61"/>
          <cell r="B61"/>
          <cell r="C61"/>
          <cell r="D61"/>
        </row>
        <row r="62">
          <cell r="A62">
            <v>4230948</v>
          </cell>
          <cell r="B62">
            <v>4198299</v>
          </cell>
          <cell r="C62" t="str">
            <v>YONOS PICO-D 30/1-6</v>
          </cell>
          <cell r="D62">
            <v>523</v>
          </cell>
        </row>
        <row r="63">
          <cell r="A63">
            <v>4230949</v>
          </cell>
          <cell r="B63">
            <v>4198296</v>
          </cell>
          <cell r="C63" t="str">
            <v>YONOS PICO-D 30/1-8</v>
          </cell>
          <cell r="D63">
            <v>574</v>
          </cell>
        </row>
        <row r="64">
          <cell r="A64"/>
          <cell r="B64"/>
          <cell r="C64"/>
          <cell r="D64"/>
        </row>
        <row r="65">
          <cell r="A65">
            <v>2150700</v>
          </cell>
          <cell r="B65"/>
          <cell r="C65" t="str">
            <v>YONOS ECO-25/1-5 BMS</v>
          </cell>
          <cell r="D65">
            <v>399</v>
          </cell>
        </row>
        <row r="66">
          <cell r="A66">
            <v>2150701</v>
          </cell>
          <cell r="B66"/>
          <cell r="C66" t="str">
            <v>YONOS ECO-30/1-5 BMS</v>
          </cell>
          <cell r="D66">
            <v>427</v>
          </cell>
        </row>
        <row r="67">
          <cell r="A67"/>
          <cell r="B67"/>
          <cell r="C67"/>
          <cell r="D67"/>
        </row>
        <row r="68">
          <cell r="A68">
            <v>4119785</v>
          </cell>
          <cell r="B68"/>
          <cell r="C68" t="str">
            <v>STAR-RS 25/2 с гайками</v>
          </cell>
          <cell r="D68">
            <v>133</v>
          </cell>
        </row>
        <row r="69">
          <cell r="A69">
            <v>4119786</v>
          </cell>
          <cell r="B69"/>
          <cell r="C69" t="str">
            <v>STAR-RS 25/4 с гайками</v>
          </cell>
          <cell r="D69">
            <v>137</v>
          </cell>
        </row>
        <row r="70">
          <cell r="A70">
            <v>4119787</v>
          </cell>
          <cell r="B70"/>
          <cell r="C70" t="str">
            <v>STAR-RS 25/6 с гайками</v>
          </cell>
          <cell r="D70">
            <v>165</v>
          </cell>
        </row>
        <row r="71">
          <cell r="A71">
            <v>4119788</v>
          </cell>
          <cell r="B71"/>
          <cell r="C71" t="str">
            <v>STAR-RS 25/7 с гайками</v>
          </cell>
          <cell r="D71">
            <v>204</v>
          </cell>
        </row>
        <row r="72">
          <cell r="A72">
            <v>4182635</v>
          </cell>
          <cell r="B72"/>
          <cell r="C72" t="str">
            <v>STAR-RS 25/8 с гайками</v>
          </cell>
          <cell r="D72">
            <v>221</v>
          </cell>
        </row>
        <row r="73">
          <cell r="A73">
            <v>4119789</v>
          </cell>
          <cell r="B73"/>
          <cell r="C73" t="str">
            <v>STAR-RS 30/2 с гайками</v>
          </cell>
          <cell r="D73">
            <v>148</v>
          </cell>
        </row>
        <row r="74">
          <cell r="A74">
            <v>4119790</v>
          </cell>
          <cell r="B74"/>
          <cell r="C74" t="str">
            <v>STAR-RS 30/4 с гайками</v>
          </cell>
          <cell r="D74">
            <v>146</v>
          </cell>
        </row>
        <row r="75">
          <cell r="A75">
            <v>4119791</v>
          </cell>
          <cell r="B75"/>
          <cell r="C75" t="str">
            <v>STAR-RS 30/6 с гайками</v>
          </cell>
          <cell r="D75">
            <v>171</v>
          </cell>
        </row>
        <row r="76">
          <cell r="A76">
            <v>4119792</v>
          </cell>
          <cell r="B76"/>
          <cell r="C76" t="str">
            <v>STAR-RS 30/7 с гайками</v>
          </cell>
          <cell r="D76">
            <v>210</v>
          </cell>
        </row>
        <row r="77">
          <cell r="A77">
            <v>4182642</v>
          </cell>
          <cell r="B77"/>
          <cell r="C77" t="str">
            <v>STAR-RS 30/8 с гайками</v>
          </cell>
          <cell r="D77">
            <v>227</v>
          </cell>
        </row>
        <row r="78">
          <cell r="A78"/>
          <cell r="B78"/>
          <cell r="C78"/>
          <cell r="D78"/>
        </row>
        <row r="79">
          <cell r="A79">
            <v>4063801</v>
          </cell>
          <cell r="B79"/>
          <cell r="C79" t="str">
            <v>STAR-RS 15/2-130</v>
          </cell>
          <cell r="D79">
            <v>137</v>
          </cell>
        </row>
        <row r="80">
          <cell r="A80">
            <v>4063802</v>
          </cell>
          <cell r="B80"/>
          <cell r="C80" t="str">
            <v>STAR-RS 15/4-130</v>
          </cell>
          <cell r="D80">
            <v>146</v>
          </cell>
        </row>
        <row r="81">
          <cell r="A81">
            <v>4063803</v>
          </cell>
          <cell r="B81"/>
          <cell r="C81" t="str">
            <v>STAR-RS 15/6-130</v>
          </cell>
          <cell r="D81">
            <v>166</v>
          </cell>
        </row>
        <row r="82">
          <cell r="A82">
            <v>4033776</v>
          </cell>
          <cell r="B82"/>
          <cell r="C82" t="str">
            <v>STAR-RS 25/4-130</v>
          </cell>
          <cell r="D82">
            <v>151</v>
          </cell>
        </row>
        <row r="83">
          <cell r="A83">
            <v>4033782</v>
          </cell>
          <cell r="B83"/>
          <cell r="C83" t="str">
            <v>STAR-RS 25/6-130</v>
          </cell>
          <cell r="D83">
            <v>181</v>
          </cell>
        </row>
        <row r="84">
          <cell r="A84">
            <v>4035758</v>
          </cell>
          <cell r="B84"/>
          <cell r="C84" t="str">
            <v>STAR-RS 25/4-RG</v>
          </cell>
          <cell r="D84">
            <v>232</v>
          </cell>
        </row>
        <row r="85">
          <cell r="A85">
            <v>4035761</v>
          </cell>
          <cell r="B85"/>
          <cell r="C85" t="str">
            <v>STAR-RS 25/6-RG</v>
          </cell>
          <cell r="D85">
            <v>251</v>
          </cell>
        </row>
        <row r="86">
          <cell r="A86"/>
          <cell r="B86"/>
          <cell r="C86"/>
          <cell r="D86"/>
        </row>
        <row r="87">
          <cell r="A87">
            <v>4035759</v>
          </cell>
          <cell r="B87"/>
          <cell r="C87" t="str">
            <v>STAR-RSD 30/4</v>
          </cell>
          <cell r="D87">
            <v>386</v>
          </cell>
        </row>
        <row r="88">
          <cell r="A88">
            <v>4035763</v>
          </cell>
          <cell r="B88"/>
          <cell r="C88" t="str">
            <v>STAR-RSD 30/6</v>
          </cell>
          <cell r="D88">
            <v>410</v>
          </cell>
        </row>
        <row r="89">
          <cell r="A89"/>
          <cell r="B89"/>
          <cell r="C89"/>
          <cell r="D89"/>
        </row>
        <row r="90">
          <cell r="A90">
            <v>4153994</v>
          </cell>
          <cell r="B90"/>
          <cell r="C90" t="str">
            <v>NO 25/2-130</v>
          </cell>
          <cell r="D90">
            <v>87</v>
          </cell>
        </row>
        <row r="91">
          <cell r="A91">
            <v>4154002</v>
          </cell>
          <cell r="B91"/>
          <cell r="C91" t="str">
            <v>NO 25/4-130</v>
          </cell>
          <cell r="D91">
            <v>96</v>
          </cell>
        </row>
        <row r="92">
          <cell r="A92">
            <v>4212930</v>
          </cell>
          <cell r="B92"/>
          <cell r="C92" t="str">
            <v>NO 25/4-180</v>
          </cell>
          <cell r="D92">
            <v>100</v>
          </cell>
        </row>
        <row r="93">
          <cell r="A93">
            <v>4154014</v>
          </cell>
          <cell r="B93"/>
          <cell r="C93" t="str">
            <v>NO 25/6-130</v>
          </cell>
          <cell r="D93">
            <v>111</v>
          </cell>
        </row>
        <row r="94">
          <cell r="A94">
            <v>4212931</v>
          </cell>
          <cell r="B94"/>
          <cell r="C94" t="str">
            <v>NO 25/6-180</v>
          </cell>
          <cell r="D94">
            <v>116</v>
          </cell>
        </row>
        <row r="95">
          <cell r="A95">
            <v>4212932</v>
          </cell>
          <cell r="B95"/>
          <cell r="C95" t="str">
            <v>NO 30/4-180</v>
          </cell>
          <cell r="D95">
            <v>98</v>
          </cell>
        </row>
        <row r="96">
          <cell r="A96">
            <v>4212933</v>
          </cell>
          <cell r="B96"/>
          <cell r="C96" t="str">
            <v>NO 30/6-180</v>
          </cell>
          <cell r="D96">
            <v>126</v>
          </cell>
        </row>
        <row r="97">
          <cell r="A97"/>
          <cell r="B97"/>
          <cell r="C97"/>
          <cell r="D97"/>
        </row>
        <row r="98">
          <cell r="A98">
            <v>2045633</v>
          </cell>
          <cell r="B98"/>
          <cell r="C98" t="str">
            <v>TOP-RL 25/7,5 EM PN6/10</v>
          </cell>
          <cell r="D98">
            <v>307</v>
          </cell>
        </row>
        <row r="99">
          <cell r="A99">
            <v>2065523</v>
          </cell>
          <cell r="B99"/>
          <cell r="C99" t="str">
            <v>TOP-RL 25/8,5 EM PN6/10</v>
          </cell>
          <cell r="D99">
            <v>317</v>
          </cell>
        </row>
        <row r="100">
          <cell r="A100">
            <v>2045634</v>
          </cell>
          <cell r="B100"/>
          <cell r="C100" t="str">
            <v>TOP-RL 30/4 EM PN6/10</v>
          </cell>
          <cell r="D100">
            <v>323</v>
          </cell>
        </row>
        <row r="101">
          <cell r="A101">
            <v>2045636</v>
          </cell>
          <cell r="B101"/>
          <cell r="C101" t="str">
            <v>TOP-RL 30/7,5 EM PN6/10</v>
          </cell>
          <cell r="D101">
            <v>330</v>
          </cell>
        </row>
        <row r="102">
          <cell r="A102">
            <v>2045635</v>
          </cell>
          <cell r="B102"/>
          <cell r="C102" t="str">
            <v>TOP-RL 30/6,5 EM PN6/10</v>
          </cell>
          <cell r="D102">
            <v>376</v>
          </cell>
        </row>
        <row r="103">
          <cell r="A103">
            <v>2057044</v>
          </cell>
          <cell r="B103"/>
          <cell r="C103" t="str">
            <v>TOP-RL 40/4 EM PN6/10</v>
          </cell>
          <cell r="D103">
            <v>543</v>
          </cell>
        </row>
        <row r="104">
          <cell r="A104"/>
          <cell r="B104"/>
          <cell r="C104"/>
          <cell r="D104"/>
        </row>
        <row r="105">
          <cell r="A105">
            <v>2164567</v>
          </cell>
          <cell r="B105"/>
          <cell r="C105" t="str">
            <v>Stratos MAXO 25/0,5-4 PN10</v>
          </cell>
          <cell r="D105">
            <v>772</v>
          </cell>
        </row>
        <row r="106">
          <cell r="A106">
            <v>2164568</v>
          </cell>
          <cell r="B106"/>
          <cell r="C106" t="str">
            <v>Stratos MAXO 25/0,5-6 PN10</v>
          </cell>
          <cell r="D106">
            <v>930</v>
          </cell>
        </row>
        <row r="107">
          <cell r="A107">
            <v>2164569</v>
          </cell>
          <cell r="B107"/>
          <cell r="C107" t="str">
            <v>Stratos MAXO 25/0,5-8 PN10</v>
          </cell>
          <cell r="D107">
            <v>970</v>
          </cell>
        </row>
        <row r="108">
          <cell r="A108">
            <v>2164570</v>
          </cell>
          <cell r="B108"/>
          <cell r="C108" t="str">
            <v>Stratos MAXO 25/0,5-10 PN10</v>
          </cell>
          <cell r="D108">
            <v>1068</v>
          </cell>
        </row>
        <row r="109">
          <cell r="A109">
            <v>2164571</v>
          </cell>
          <cell r="B109"/>
          <cell r="C109" t="str">
            <v>Stratos MAXO 25/0,5-12 PN10</v>
          </cell>
          <cell r="D109">
            <v>1143</v>
          </cell>
        </row>
        <row r="110">
          <cell r="A110">
            <v>2164572</v>
          </cell>
          <cell r="B110"/>
          <cell r="C110" t="str">
            <v>Stratos MAXO 30/0,5-4 PN10</v>
          </cell>
          <cell r="D110">
            <v>871</v>
          </cell>
        </row>
        <row r="111">
          <cell r="A111">
            <v>2164573</v>
          </cell>
          <cell r="B111"/>
          <cell r="C111" t="str">
            <v>Stratos MAXO 30/0,5-6 PN10</v>
          </cell>
          <cell r="D111">
            <v>963</v>
          </cell>
        </row>
        <row r="112">
          <cell r="A112">
            <v>2164574</v>
          </cell>
          <cell r="B112"/>
          <cell r="C112" t="str">
            <v>Stratos MAXO 30/0,5-8 PN10</v>
          </cell>
          <cell r="D112">
            <v>1004</v>
          </cell>
        </row>
        <row r="113">
          <cell r="A113">
            <v>2164575</v>
          </cell>
          <cell r="B113"/>
          <cell r="C113" t="str">
            <v>Stratos MAXO 30/0,5-10 PN10</v>
          </cell>
          <cell r="D113">
            <v>1109</v>
          </cell>
        </row>
        <row r="114">
          <cell r="A114">
            <v>2164576</v>
          </cell>
          <cell r="B114"/>
          <cell r="C114" t="str">
            <v>Stratos MAXO 30/0,5-12 PN10</v>
          </cell>
          <cell r="D114">
            <v>1170</v>
          </cell>
        </row>
        <row r="115">
          <cell r="A115">
            <v>2164577</v>
          </cell>
          <cell r="B115"/>
          <cell r="C115" t="str">
            <v>Stratos MAXO 30/0,5-14 PN10</v>
          </cell>
          <cell r="D115">
            <v>1179</v>
          </cell>
        </row>
        <row r="116">
          <cell r="A116">
            <v>2164578</v>
          </cell>
          <cell r="B116"/>
          <cell r="C116" t="str">
            <v>Stratos MAXO 32/0,5-8 PN6/10</v>
          </cell>
          <cell r="D116">
            <v>1191</v>
          </cell>
        </row>
        <row r="117">
          <cell r="A117">
            <v>2164579</v>
          </cell>
          <cell r="B117"/>
          <cell r="C117" t="str">
            <v>Stratos MAXO 32/0,5-10 PN6/10</v>
          </cell>
          <cell r="D117">
            <v>1228</v>
          </cell>
        </row>
        <row r="118">
          <cell r="A118">
            <v>2164580</v>
          </cell>
          <cell r="B118"/>
          <cell r="C118" t="str">
            <v>Stratos MAXO 32/0,5-12 PN6/10</v>
          </cell>
          <cell r="D118">
            <v>1298</v>
          </cell>
        </row>
        <row r="119">
          <cell r="A119">
            <v>2164581</v>
          </cell>
          <cell r="B119"/>
          <cell r="C119" t="str">
            <v>Stratos MAXO 32/0,5-16 PN6/10</v>
          </cell>
          <cell r="D119">
            <v>1532</v>
          </cell>
        </row>
        <row r="120">
          <cell r="A120">
            <v>2164582</v>
          </cell>
          <cell r="B120"/>
          <cell r="C120" t="str">
            <v>Stratos MAXO 40/0,5-4 PN6/10</v>
          </cell>
          <cell r="D120">
            <v>1206</v>
          </cell>
        </row>
        <row r="121">
          <cell r="A121">
            <v>2164583</v>
          </cell>
          <cell r="B121"/>
          <cell r="C121" t="str">
            <v>Stratos MAXO 40/0,5-8 PN6/10</v>
          </cell>
          <cell r="D121">
            <v>1487</v>
          </cell>
        </row>
        <row r="122">
          <cell r="A122">
            <v>2164584</v>
          </cell>
          <cell r="B122"/>
          <cell r="C122" t="str">
            <v>Stratos MAXO 40/0,5-12 PN6/10</v>
          </cell>
          <cell r="D122">
            <v>2028</v>
          </cell>
        </row>
        <row r="123">
          <cell r="A123">
            <v>2164585</v>
          </cell>
          <cell r="B123"/>
          <cell r="C123" t="str">
            <v>Stratos MAXO 40/0,5-16 PN6/10</v>
          </cell>
          <cell r="D123">
            <v>2754</v>
          </cell>
        </row>
        <row r="124">
          <cell r="A124">
            <v>2164586</v>
          </cell>
          <cell r="B124"/>
          <cell r="C124" t="str">
            <v>Stratos MAXO 50/0,5-6 PN6/10</v>
          </cell>
          <cell r="D124">
            <v>1686</v>
          </cell>
        </row>
        <row r="125">
          <cell r="A125">
            <v>2164587</v>
          </cell>
          <cell r="B125"/>
          <cell r="C125" t="str">
            <v>Stratos MAXO 50/0,5-8 PN6/10</v>
          </cell>
          <cell r="D125">
            <v>1814</v>
          </cell>
        </row>
        <row r="126">
          <cell r="A126">
            <v>2164588</v>
          </cell>
          <cell r="B126"/>
          <cell r="C126" t="str">
            <v>Stratos MAXO 50/0,5-9 PN6/10</v>
          </cell>
          <cell r="D126">
            <v>1978</v>
          </cell>
        </row>
        <row r="127">
          <cell r="A127">
            <v>2164589</v>
          </cell>
          <cell r="B127"/>
          <cell r="C127" t="str">
            <v>Stratos MAXO 50/0,5-12 PN6/10</v>
          </cell>
          <cell r="D127">
            <v>2636</v>
          </cell>
        </row>
        <row r="128">
          <cell r="A128">
            <v>2164590</v>
          </cell>
          <cell r="B128"/>
          <cell r="C128" t="str">
            <v>Stratos MAXO 50/0,5-14 PN6/10</v>
          </cell>
          <cell r="D128">
            <v>3296</v>
          </cell>
        </row>
        <row r="129">
          <cell r="A129">
            <v>2164591</v>
          </cell>
          <cell r="B129"/>
          <cell r="C129" t="str">
            <v>Stratos MAXO 50/0,5-16 PN6/10</v>
          </cell>
          <cell r="D129">
            <v>3483</v>
          </cell>
        </row>
        <row r="130">
          <cell r="A130">
            <v>2164592</v>
          </cell>
          <cell r="B130"/>
          <cell r="C130" t="str">
            <v>Stratos MAXO 65/0,5-6 PN6/10</v>
          </cell>
          <cell r="D130">
            <v>2013</v>
          </cell>
        </row>
        <row r="131">
          <cell r="A131">
            <v>2164593</v>
          </cell>
          <cell r="B131"/>
          <cell r="C131" t="str">
            <v>Stratos MAXO 65/0,5-9 PN6/10</v>
          </cell>
          <cell r="D131">
            <v>2234</v>
          </cell>
        </row>
        <row r="132">
          <cell r="A132">
            <v>2164594</v>
          </cell>
          <cell r="B132"/>
          <cell r="C132" t="str">
            <v>Stratos MAXO 65/0,5-12 PN6/10</v>
          </cell>
          <cell r="D132">
            <v>2955</v>
          </cell>
        </row>
        <row r="133">
          <cell r="A133">
            <v>2164595</v>
          </cell>
          <cell r="B133"/>
          <cell r="C133" t="str">
            <v>Stratos MAXO 65/0,5-16 PN6/10</v>
          </cell>
          <cell r="D133">
            <v>3753</v>
          </cell>
        </row>
        <row r="134">
          <cell r="A134">
            <v>2164596</v>
          </cell>
          <cell r="B134"/>
          <cell r="C134" t="str">
            <v>Stratos MAXO 80/0,5-6 PN6</v>
          </cell>
          <cell r="D134">
            <v>3517</v>
          </cell>
        </row>
        <row r="135">
          <cell r="A135">
            <v>2164597</v>
          </cell>
          <cell r="B135"/>
          <cell r="C135" t="str">
            <v>Stratos MAXO 80/0,5-6 PN10</v>
          </cell>
          <cell r="D135">
            <v>3412</v>
          </cell>
        </row>
        <row r="136">
          <cell r="A136">
            <v>2164598</v>
          </cell>
          <cell r="B136"/>
          <cell r="C136" t="str">
            <v>Stratos MAXO 80/0,5-12 PN6</v>
          </cell>
          <cell r="D136">
            <v>3834</v>
          </cell>
        </row>
        <row r="137">
          <cell r="A137">
            <v>2164599</v>
          </cell>
          <cell r="B137"/>
          <cell r="C137" t="str">
            <v>Stratos MAXO 80/0,5-12 PN10</v>
          </cell>
          <cell r="D137">
            <v>3908</v>
          </cell>
        </row>
        <row r="138">
          <cell r="A138">
            <v>2164600</v>
          </cell>
          <cell r="B138"/>
          <cell r="C138" t="str">
            <v>Stratos MAXO 80/0,5-16 PN6</v>
          </cell>
          <cell r="D138">
            <v>4153</v>
          </cell>
        </row>
        <row r="139">
          <cell r="A139">
            <v>2164601</v>
          </cell>
          <cell r="B139"/>
          <cell r="C139" t="str">
            <v>Stratos MAXO 80/0,5-16 PN10</v>
          </cell>
          <cell r="D139">
            <v>4320</v>
          </cell>
        </row>
        <row r="140">
          <cell r="A140">
            <v>2164602</v>
          </cell>
          <cell r="B140"/>
          <cell r="C140" t="str">
            <v>Stratos MAXO 100/0,5-6 PN6</v>
          </cell>
          <cell r="D140">
            <v>4048</v>
          </cell>
        </row>
        <row r="141">
          <cell r="A141">
            <v>2164603</v>
          </cell>
          <cell r="B141"/>
          <cell r="C141" t="str">
            <v>Stratos MAXO 100/0,5-6 PN10</v>
          </cell>
          <cell r="D141">
            <v>3763</v>
          </cell>
        </row>
        <row r="142">
          <cell r="A142">
            <v>2164604</v>
          </cell>
          <cell r="B142"/>
          <cell r="C142" t="str">
            <v>Stratos MAXO 100/0,5-12 PN6</v>
          </cell>
          <cell r="D142">
            <v>4910</v>
          </cell>
        </row>
        <row r="143">
          <cell r="A143">
            <v>2164605</v>
          </cell>
          <cell r="B143"/>
          <cell r="C143" t="str">
            <v>Stratos MAXO 100/0,5-12 PN10</v>
          </cell>
          <cell r="D143">
            <v>5011</v>
          </cell>
        </row>
        <row r="144">
          <cell r="A144"/>
          <cell r="B144"/>
          <cell r="C144"/>
          <cell r="D144"/>
        </row>
        <row r="145">
          <cell r="A145">
            <v>2186255</v>
          </cell>
          <cell r="B145"/>
          <cell r="C145" t="str">
            <v>Stratos MAXO 25/0,5-4 PN16</v>
          </cell>
          <cell r="D145">
            <v>1081</v>
          </cell>
        </row>
        <row r="146">
          <cell r="A146">
            <v>2186256</v>
          </cell>
          <cell r="B146"/>
          <cell r="C146" t="str">
            <v>Stratos MAXO 25/0,5-6 PN16</v>
          </cell>
          <cell r="D146">
            <v>1289</v>
          </cell>
        </row>
        <row r="147">
          <cell r="A147">
            <v>2186257</v>
          </cell>
          <cell r="B147"/>
          <cell r="C147" t="str">
            <v>Stratos MAXO 25/0,5-8 PN16</v>
          </cell>
          <cell r="D147">
            <v>1359</v>
          </cell>
        </row>
        <row r="148">
          <cell r="A148">
            <v>2186258</v>
          </cell>
          <cell r="B148"/>
          <cell r="C148" t="str">
            <v>Stratos MAXO 25/0,5-10 PN16</v>
          </cell>
          <cell r="D148">
            <v>1429</v>
          </cell>
        </row>
        <row r="149">
          <cell r="A149">
            <v>2186259</v>
          </cell>
          <cell r="B149"/>
          <cell r="C149" t="str">
            <v>Stratos MAXO 25/0,5-12 PN16</v>
          </cell>
          <cell r="D149">
            <v>1601</v>
          </cell>
        </row>
        <row r="150">
          <cell r="A150">
            <v>2186260</v>
          </cell>
          <cell r="B150"/>
          <cell r="C150" t="str">
            <v>Stratos MAXO 30/0,5-4 PN16</v>
          </cell>
          <cell r="D150">
            <v>1144</v>
          </cell>
        </row>
        <row r="151">
          <cell r="A151">
            <v>2186261</v>
          </cell>
          <cell r="B151"/>
          <cell r="C151" t="str">
            <v>Stratos MAXO 30/0,5-6 PN16</v>
          </cell>
          <cell r="D151">
            <v>1250</v>
          </cell>
        </row>
        <row r="152">
          <cell r="A152">
            <v>2186262</v>
          </cell>
          <cell r="B152"/>
          <cell r="C152" t="str">
            <v>Stratos MAXO 30/0,5-8 PN16</v>
          </cell>
          <cell r="D152">
            <v>1423</v>
          </cell>
        </row>
        <row r="153">
          <cell r="A153">
            <v>2186263</v>
          </cell>
          <cell r="B153"/>
          <cell r="C153" t="str">
            <v>Stratos MAXO 30/0,5-10 PN16</v>
          </cell>
          <cell r="D153">
            <v>1504</v>
          </cell>
        </row>
        <row r="154">
          <cell r="A154">
            <v>2186264</v>
          </cell>
          <cell r="B154"/>
          <cell r="C154" t="str">
            <v>Stratos MAXO 30/0,5-12 PN16</v>
          </cell>
          <cell r="D154">
            <v>1521</v>
          </cell>
        </row>
        <row r="155">
          <cell r="A155">
            <v>2186265</v>
          </cell>
          <cell r="B155"/>
          <cell r="C155" t="str">
            <v>Stratos MAXO 30/0,5-14 PN16</v>
          </cell>
          <cell r="D155">
            <v>1533</v>
          </cell>
        </row>
        <row r="156">
          <cell r="A156">
            <v>2186266</v>
          </cell>
          <cell r="B156"/>
          <cell r="C156" t="str">
            <v>Stratos MAXO 32/0,5-8 PN6/16</v>
          </cell>
          <cell r="D156">
            <v>1630</v>
          </cell>
        </row>
        <row r="157">
          <cell r="A157">
            <v>2186267</v>
          </cell>
          <cell r="B157"/>
          <cell r="C157" t="str">
            <v>Stratos MAXO 32/0,5-10 PN16</v>
          </cell>
          <cell r="D157">
            <v>1509</v>
          </cell>
        </row>
        <row r="158">
          <cell r="A158">
            <v>2186268</v>
          </cell>
          <cell r="B158"/>
          <cell r="C158" t="str">
            <v>Stratos MAXO 32/0,5-12 PN16</v>
          </cell>
          <cell r="D158">
            <v>1559</v>
          </cell>
        </row>
        <row r="159">
          <cell r="A159">
            <v>2186269</v>
          </cell>
          <cell r="B159"/>
          <cell r="C159" t="str">
            <v>Stratos MAXO 32/0,5-16 PN16</v>
          </cell>
          <cell r="D159">
            <v>1840</v>
          </cell>
        </row>
        <row r="160">
          <cell r="A160">
            <v>2186270</v>
          </cell>
          <cell r="B160"/>
          <cell r="C160" t="str">
            <v>Stratos MAXO 40/0,5-4 P16</v>
          </cell>
          <cell r="D160">
            <v>1447</v>
          </cell>
        </row>
        <row r="161">
          <cell r="A161">
            <v>2186271</v>
          </cell>
          <cell r="B161"/>
          <cell r="C161" t="str">
            <v>Stratos MAXO 40/0,5-8 PN16</v>
          </cell>
          <cell r="D161">
            <v>1784</v>
          </cell>
        </row>
        <row r="162">
          <cell r="A162">
            <v>2186272</v>
          </cell>
          <cell r="B162"/>
          <cell r="C162" t="str">
            <v>Stratos MAXO 40/0,5-12 PN16</v>
          </cell>
          <cell r="D162">
            <v>2435</v>
          </cell>
        </row>
        <row r="163">
          <cell r="A163">
            <v>2186273</v>
          </cell>
          <cell r="B163"/>
          <cell r="C163" t="str">
            <v>Stratos MAXO 40/0,5-16 PN16</v>
          </cell>
          <cell r="D163">
            <v>2903</v>
          </cell>
        </row>
        <row r="164">
          <cell r="A164">
            <v>2186274</v>
          </cell>
          <cell r="B164"/>
          <cell r="C164" t="str">
            <v>Stratos MAXO 50/0,5-6 PN16</v>
          </cell>
          <cell r="D164">
            <v>2023</v>
          </cell>
        </row>
        <row r="165">
          <cell r="A165">
            <v>2186275</v>
          </cell>
          <cell r="B165"/>
          <cell r="C165" t="str">
            <v>Stratos MAXO 50/0,5-8 PN16</v>
          </cell>
          <cell r="D165">
            <v>2178</v>
          </cell>
        </row>
        <row r="166">
          <cell r="A166">
            <v>2186276</v>
          </cell>
          <cell r="B166"/>
          <cell r="C166" t="str">
            <v>Stratos MAXO 50/0,5-9 PN16</v>
          </cell>
          <cell r="D166">
            <v>2373</v>
          </cell>
        </row>
        <row r="167">
          <cell r="A167">
            <v>2186277</v>
          </cell>
          <cell r="B167"/>
          <cell r="C167" t="str">
            <v>Stratos MAXO 50/0,5-12 PN16</v>
          </cell>
          <cell r="D167">
            <v>3163</v>
          </cell>
        </row>
        <row r="168">
          <cell r="A168">
            <v>2186278</v>
          </cell>
          <cell r="B168"/>
          <cell r="C168" t="str">
            <v>Stratos MAXO 50/0,5-14 PN16</v>
          </cell>
          <cell r="D168">
            <v>3956</v>
          </cell>
        </row>
        <row r="169">
          <cell r="A169">
            <v>2186279</v>
          </cell>
          <cell r="B169"/>
          <cell r="C169" t="str">
            <v>Stratos MAXO 50/0,5-16 PN16</v>
          </cell>
          <cell r="D169">
            <v>3658</v>
          </cell>
        </row>
        <row r="170">
          <cell r="A170">
            <v>2186280</v>
          </cell>
          <cell r="B170"/>
          <cell r="C170" t="str">
            <v>Stratos MAXO 65/0,5-6 P16</v>
          </cell>
          <cell r="D170">
            <v>2415</v>
          </cell>
        </row>
        <row r="171">
          <cell r="A171">
            <v>2186281</v>
          </cell>
          <cell r="B171"/>
          <cell r="C171" t="str">
            <v>Stratos MAXO 65/0,5-9 PN16</v>
          </cell>
          <cell r="D171">
            <v>2680</v>
          </cell>
        </row>
        <row r="172">
          <cell r="A172">
            <v>2186282</v>
          </cell>
          <cell r="B172"/>
          <cell r="C172" t="str">
            <v>Stratos MAXO 65/0,5-12 PN16</v>
          </cell>
          <cell r="D172">
            <v>3545</v>
          </cell>
        </row>
        <row r="173">
          <cell r="A173">
            <v>2186283</v>
          </cell>
          <cell r="B173"/>
          <cell r="C173" t="str">
            <v>Stratos MAXO 65/0,5-16 PN16</v>
          </cell>
          <cell r="D173">
            <v>4238</v>
          </cell>
        </row>
        <row r="174">
          <cell r="A174">
            <v>2186284</v>
          </cell>
          <cell r="B174"/>
          <cell r="C174" t="str">
            <v>Stratos MAXO 80/0,5-6 PN16</v>
          </cell>
          <cell r="D174">
            <v>4220</v>
          </cell>
        </row>
        <row r="175">
          <cell r="A175">
            <v>2186285</v>
          </cell>
          <cell r="B175"/>
          <cell r="C175" t="str">
            <v>Stratos MAXO 80/0,5-12 PN16</v>
          </cell>
          <cell r="D175">
            <v>4599</v>
          </cell>
        </row>
        <row r="176">
          <cell r="A176">
            <v>2186286</v>
          </cell>
          <cell r="B176"/>
          <cell r="C176" t="str">
            <v>Stratos MAXO 80/0,5-16 PN16</v>
          </cell>
          <cell r="D176">
            <v>4982</v>
          </cell>
        </row>
        <row r="177">
          <cell r="A177">
            <v>2186287</v>
          </cell>
          <cell r="B177"/>
          <cell r="C177" t="str">
            <v>Stratos MAXO 100/0,5-6 PN16</v>
          </cell>
          <cell r="D177">
            <v>4858</v>
          </cell>
        </row>
        <row r="178">
          <cell r="A178">
            <v>2186288</v>
          </cell>
          <cell r="B178"/>
          <cell r="C178" t="str">
            <v>Stratos MAXO 100/0,5-12 PN16</v>
          </cell>
          <cell r="D178">
            <v>5891</v>
          </cell>
        </row>
        <row r="179">
          <cell r="A179"/>
          <cell r="B179"/>
          <cell r="C179"/>
          <cell r="D179"/>
        </row>
        <row r="180">
          <cell r="A180">
            <v>2164645</v>
          </cell>
          <cell r="B180"/>
          <cell r="C180" t="str">
            <v>Stratos MAXO-D 30/0,5-6 PN10</v>
          </cell>
          <cell r="D180">
            <v>1951</v>
          </cell>
        </row>
        <row r="181">
          <cell r="A181">
            <v>2164646</v>
          </cell>
          <cell r="B181"/>
          <cell r="C181" t="str">
            <v>Stratos MAXO-D 30/0,5-10 PN10</v>
          </cell>
          <cell r="D181">
            <v>2090</v>
          </cell>
        </row>
        <row r="182">
          <cell r="A182">
            <v>2164647</v>
          </cell>
          <cell r="B182"/>
          <cell r="C182" t="str">
            <v>Stratos MAXO-D 32/0,5-8 PN6/10</v>
          </cell>
          <cell r="D182">
            <v>2121</v>
          </cell>
        </row>
        <row r="183">
          <cell r="A183">
            <v>2164648</v>
          </cell>
          <cell r="B183"/>
          <cell r="C183" t="str">
            <v>Stratos MAXO-D 32/0,5-12 PN6/10</v>
          </cell>
          <cell r="D183">
            <v>3089</v>
          </cell>
        </row>
        <row r="184">
          <cell r="A184">
            <v>2164649</v>
          </cell>
          <cell r="B184"/>
          <cell r="C184" t="str">
            <v>Stratos MAXO-D 40/0,5-8 PN6/10</v>
          </cell>
          <cell r="D184">
            <v>3135</v>
          </cell>
        </row>
        <row r="185">
          <cell r="A185">
            <v>2164650</v>
          </cell>
          <cell r="B185"/>
          <cell r="C185" t="str">
            <v>Stratos MAXO-D 40/0,5-12 PN6/10</v>
          </cell>
          <cell r="D185">
            <v>3737</v>
          </cell>
        </row>
        <row r="186">
          <cell r="A186">
            <v>2164651</v>
          </cell>
          <cell r="B186"/>
          <cell r="C186" t="str">
            <v>Stratos MAXO-D 40/0,5-16 PN6/10</v>
          </cell>
          <cell r="D186">
            <v>5480</v>
          </cell>
        </row>
        <row r="187">
          <cell r="A187">
            <v>2164652</v>
          </cell>
          <cell r="B187"/>
          <cell r="C187" t="str">
            <v>Stratos MAXO-D 50/0,5-6 PN6/10</v>
          </cell>
          <cell r="D187">
            <v>3706</v>
          </cell>
        </row>
        <row r="188">
          <cell r="A188">
            <v>2164653</v>
          </cell>
          <cell r="B188"/>
          <cell r="C188" t="str">
            <v>Stratos MAXO-D 50/0,5-8 PN6/10</v>
          </cell>
          <cell r="D188">
            <v>4132</v>
          </cell>
        </row>
        <row r="189">
          <cell r="A189">
            <v>2164654</v>
          </cell>
          <cell r="B189"/>
          <cell r="C189" t="str">
            <v>Stratos MAXO-D 50/0,5-9 PN6/10</v>
          </cell>
          <cell r="D189">
            <v>4558</v>
          </cell>
        </row>
        <row r="190">
          <cell r="A190">
            <v>2164655</v>
          </cell>
          <cell r="B190"/>
          <cell r="C190" t="str">
            <v>Stratos MAXO-D 50/0,5-12 PN6/10</v>
          </cell>
          <cell r="D190">
            <v>4760</v>
          </cell>
        </row>
        <row r="191">
          <cell r="A191">
            <v>2164656</v>
          </cell>
          <cell r="B191"/>
          <cell r="C191" t="str">
            <v>Stratos MAXO-D 50/0,5-16 PN6/10</v>
          </cell>
          <cell r="D191">
            <v>6813</v>
          </cell>
        </row>
        <row r="192">
          <cell r="A192">
            <v>2164657</v>
          </cell>
          <cell r="B192"/>
          <cell r="C192" t="str">
            <v>Stratos MAXO-D 65/0,5-6 PN6/10</v>
          </cell>
          <cell r="D192">
            <v>4224</v>
          </cell>
        </row>
        <row r="193">
          <cell r="A193">
            <v>2164658</v>
          </cell>
          <cell r="B193"/>
          <cell r="C193" t="str">
            <v>Stratos MAXO-D 65/0,5-12 PN6/10</v>
          </cell>
          <cell r="D193">
            <v>6137</v>
          </cell>
        </row>
        <row r="194">
          <cell r="A194">
            <v>2164659</v>
          </cell>
          <cell r="B194"/>
          <cell r="C194" t="str">
            <v>Stratos MAXO-D 65/0,5-16 PN6/10</v>
          </cell>
          <cell r="D194">
            <v>8048</v>
          </cell>
        </row>
        <row r="195">
          <cell r="A195">
            <v>2164660</v>
          </cell>
          <cell r="B195"/>
          <cell r="C195" t="str">
            <v>Stratos MAXO-D 80/0,5-6 PN6</v>
          </cell>
          <cell r="D195">
            <v>7154</v>
          </cell>
        </row>
        <row r="196">
          <cell r="A196">
            <v>2164661</v>
          </cell>
          <cell r="B196"/>
          <cell r="C196" t="str">
            <v>Stratos MAXO-D 80/0,5-6 PN10</v>
          </cell>
          <cell r="D196">
            <v>6507</v>
          </cell>
        </row>
        <row r="197">
          <cell r="A197">
            <v>2164662</v>
          </cell>
          <cell r="B197"/>
          <cell r="C197" t="str">
            <v>Stratos MAXO-D 80/0,5-12 PN6</v>
          </cell>
          <cell r="D197">
            <v>7198</v>
          </cell>
        </row>
        <row r="198">
          <cell r="A198">
            <v>2164663</v>
          </cell>
          <cell r="B198"/>
          <cell r="C198" t="str">
            <v>Stratos MAXO-D 80/0,5-12 PN10</v>
          </cell>
          <cell r="D198">
            <v>7198</v>
          </cell>
        </row>
        <row r="199">
          <cell r="A199">
            <v>2164664</v>
          </cell>
          <cell r="B199"/>
          <cell r="C199" t="str">
            <v>Stratos MAXO-D 80/0,5-16 PN6</v>
          </cell>
          <cell r="D199">
            <v>7245</v>
          </cell>
        </row>
        <row r="200">
          <cell r="A200">
            <v>2164665</v>
          </cell>
          <cell r="B200"/>
          <cell r="C200" t="str">
            <v>Stratos MAXO-D 80/0,5-16 PN10</v>
          </cell>
          <cell r="D200">
            <v>7893</v>
          </cell>
        </row>
        <row r="201">
          <cell r="A201"/>
          <cell r="B201"/>
          <cell r="C201"/>
          <cell r="D201"/>
        </row>
        <row r="202">
          <cell r="A202">
            <v>2186289</v>
          </cell>
          <cell r="B202"/>
          <cell r="C202" t="str">
            <v>Stratos MAXO-D 30/0,5-6 PN16</v>
          </cell>
          <cell r="D202">
            <v>2537</v>
          </cell>
        </row>
        <row r="203">
          <cell r="A203">
            <v>2186290</v>
          </cell>
          <cell r="B203"/>
          <cell r="C203" t="str">
            <v>Stratos MAXO-D 30/0,5-10 PN16</v>
          </cell>
          <cell r="D203">
            <v>2718</v>
          </cell>
        </row>
        <row r="204">
          <cell r="A204">
            <v>2186291</v>
          </cell>
          <cell r="B204"/>
          <cell r="C204" t="str">
            <v>Stratos MAXO-D 32/0,5-8 PN16</v>
          </cell>
          <cell r="D204">
            <v>2757</v>
          </cell>
        </row>
        <row r="205">
          <cell r="A205">
            <v>2186292</v>
          </cell>
          <cell r="B205"/>
          <cell r="C205" t="str">
            <v>Stratos MAXO-D 32/0,5-12 PN16</v>
          </cell>
          <cell r="D205">
            <v>3948</v>
          </cell>
        </row>
        <row r="206">
          <cell r="A206">
            <v>2186293</v>
          </cell>
          <cell r="B206"/>
          <cell r="C206" t="str">
            <v>Stratos MAXO-D 40/0,5-8 PN16</v>
          </cell>
          <cell r="D206">
            <v>3763</v>
          </cell>
        </row>
        <row r="207">
          <cell r="A207">
            <v>2186294</v>
          </cell>
          <cell r="B207"/>
          <cell r="C207" t="str">
            <v>Stratos MAXO-D 40/0,5-12 P16</v>
          </cell>
          <cell r="D207">
            <v>4485</v>
          </cell>
        </row>
        <row r="208">
          <cell r="A208">
            <v>2186295</v>
          </cell>
          <cell r="B208"/>
          <cell r="C208" t="str">
            <v>Stratos MAXO-D 40/0,5-16 PN16</v>
          </cell>
          <cell r="D208">
            <v>6577</v>
          </cell>
        </row>
        <row r="209">
          <cell r="A209">
            <v>2186296</v>
          </cell>
          <cell r="B209"/>
          <cell r="C209" t="str">
            <v>Stratos MAXO-D 50/0,5-6 PN16</v>
          </cell>
          <cell r="D209">
            <v>4447</v>
          </cell>
        </row>
        <row r="210">
          <cell r="A210">
            <v>2186297</v>
          </cell>
          <cell r="B210"/>
          <cell r="C210" t="str">
            <v>Stratos MAXO-D 50/0,5-8 PN16</v>
          </cell>
          <cell r="D210">
            <v>4958</v>
          </cell>
        </row>
        <row r="211">
          <cell r="A211">
            <v>2186298</v>
          </cell>
          <cell r="B211"/>
          <cell r="C211" t="str">
            <v>Stratos MAXO-D 50/0,5-9 PN16</v>
          </cell>
          <cell r="D211">
            <v>5469</v>
          </cell>
        </row>
        <row r="212">
          <cell r="A212">
            <v>2186299</v>
          </cell>
          <cell r="B212"/>
          <cell r="C212" t="str">
            <v>Stratos MAXO-D 50/0,5-12 PN16</v>
          </cell>
          <cell r="D212">
            <v>5712</v>
          </cell>
        </row>
        <row r="213">
          <cell r="A213">
            <v>2186300</v>
          </cell>
          <cell r="B213"/>
          <cell r="C213" t="str">
            <v>Stratos MAXO-D 50/0,5-16 PN16</v>
          </cell>
          <cell r="D213">
            <v>8177</v>
          </cell>
        </row>
        <row r="214">
          <cell r="A214">
            <v>2186301</v>
          </cell>
          <cell r="B214"/>
          <cell r="C214" t="str">
            <v>Stratos MAXO-D 65/0,5-6 PN16</v>
          </cell>
          <cell r="D214">
            <v>5069</v>
          </cell>
        </row>
        <row r="215">
          <cell r="A215">
            <v>2186302</v>
          </cell>
          <cell r="B215"/>
          <cell r="C215" t="str">
            <v>Stratos MAXO-D 65/0,5-12 PN16</v>
          </cell>
          <cell r="D215">
            <v>7362</v>
          </cell>
        </row>
        <row r="216">
          <cell r="A216">
            <v>2186303</v>
          </cell>
          <cell r="B216"/>
          <cell r="C216" t="str">
            <v>Stratos MAXO-D 65/0,5-16 PN16</v>
          </cell>
          <cell r="D216">
            <v>9657</v>
          </cell>
        </row>
        <row r="217">
          <cell r="A217">
            <v>2186304</v>
          </cell>
          <cell r="B217"/>
          <cell r="C217" t="str">
            <v>Stratos MAXO-D 80/0,5-6 PN16</v>
          </cell>
          <cell r="D217">
            <v>8586</v>
          </cell>
        </row>
        <row r="218">
          <cell r="A218">
            <v>2186305</v>
          </cell>
          <cell r="B218"/>
          <cell r="C218" t="str">
            <v>Stratos MAXO-D 80/0,5-12 PN16</v>
          </cell>
          <cell r="D218">
            <v>8436</v>
          </cell>
        </row>
        <row r="219">
          <cell r="A219">
            <v>2186306</v>
          </cell>
          <cell r="B219"/>
          <cell r="C219" t="str">
            <v>Stratos MAXO D 80/0,5-16 PN16</v>
          </cell>
          <cell r="D219">
            <v>8692</v>
          </cell>
        </row>
        <row r="220">
          <cell r="A220"/>
          <cell r="B220"/>
          <cell r="C220"/>
          <cell r="D220"/>
        </row>
        <row r="221">
          <cell r="A221">
            <v>2120639</v>
          </cell>
          <cell r="B221"/>
          <cell r="C221" t="str">
            <v>YONOS MAXO 25/0,5-7 PN10</v>
          </cell>
          <cell r="D221">
            <v>621</v>
          </cell>
        </row>
        <row r="222">
          <cell r="A222">
            <v>2120640</v>
          </cell>
          <cell r="B222"/>
          <cell r="C222" t="str">
            <v xml:space="preserve">YONOS MAXO 25/0,5-10 PN10 </v>
          </cell>
          <cell r="D222">
            <v>685</v>
          </cell>
        </row>
        <row r="223">
          <cell r="A223">
            <v>2120641</v>
          </cell>
          <cell r="B223"/>
          <cell r="C223" t="str">
            <v>YONOS MAXO 25/0,5-12 PN10</v>
          </cell>
          <cell r="D223">
            <v>768</v>
          </cell>
        </row>
        <row r="224">
          <cell r="A224">
            <v>2120642</v>
          </cell>
          <cell r="B224"/>
          <cell r="C224" t="str">
            <v>YONOS MAXO 30/0,5-7 PN10</v>
          </cell>
          <cell r="D224">
            <v>685</v>
          </cell>
        </row>
        <row r="225">
          <cell r="A225">
            <v>2120643</v>
          </cell>
          <cell r="B225"/>
          <cell r="C225" t="str">
            <v>YONOS MAXO 30/0,5-10 PN10</v>
          </cell>
          <cell r="D225">
            <v>728</v>
          </cell>
        </row>
        <row r="226">
          <cell r="A226">
            <v>2120644</v>
          </cell>
          <cell r="B226"/>
          <cell r="C226" t="str">
            <v>YONOS MAXO 30/0,5-12 PN10</v>
          </cell>
          <cell r="D226">
            <v>830</v>
          </cell>
        </row>
        <row r="227">
          <cell r="A227">
            <v>2210113</v>
          </cell>
          <cell r="B227"/>
          <cell r="C227" t="str">
            <v xml:space="preserve">YONOS MAXO 32/0,5-10 PN6/10             </v>
          </cell>
          <cell r="D227">
            <v>549</v>
          </cell>
        </row>
        <row r="228">
          <cell r="A228">
            <v>2210114</v>
          </cell>
          <cell r="B228"/>
          <cell r="C228" t="str">
            <v xml:space="preserve">YONOS MAXO 32/0,5-11 PN6/10             </v>
          </cell>
          <cell r="D228">
            <v>662</v>
          </cell>
        </row>
        <row r="229">
          <cell r="A229">
            <v>2120645</v>
          </cell>
          <cell r="B229"/>
          <cell r="C229" t="str">
            <v>YONOS MAXO 40/0,5-4 PN6/10</v>
          </cell>
          <cell r="D229">
            <v>769</v>
          </cell>
        </row>
        <row r="230">
          <cell r="A230">
            <v>2120646</v>
          </cell>
          <cell r="B230"/>
          <cell r="C230" t="str">
            <v>YONOS MAXO 40/0,5-8 PN6/10</v>
          </cell>
          <cell r="D230">
            <v>1003</v>
          </cell>
        </row>
        <row r="231">
          <cell r="A231">
            <v>2120647</v>
          </cell>
          <cell r="B231"/>
          <cell r="C231" t="str">
            <v>YONOS MAXO 40/0,5-12 PN6/10</v>
          </cell>
          <cell r="D231">
            <v>1382</v>
          </cell>
        </row>
        <row r="232">
          <cell r="A232">
            <v>2120648</v>
          </cell>
          <cell r="B232"/>
          <cell r="C232" t="str">
            <v>YONOS MAXO 40/0,5-16 PN6/10</v>
          </cell>
          <cell r="D232">
            <v>1479</v>
          </cell>
        </row>
        <row r="233">
          <cell r="A233">
            <v>2120649</v>
          </cell>
          <cell r="B233"/>
          <cell r="C233" t="str">
            <v>YONOS MAXO 50/0,5-8 PN6/10</v>
          </cell>
          <cell r="D233">
            <v>1354</v>
          </cell>
        </row>
        <row r="234">
          <cell r="A234">
            <v>2120650</v>
          </cell>
          <cell r="B234"/>
          <cell r="C234" t="str">
            <v>YONOS MAXO 50/0,5-9 PN6/10</v>
          </cell>
          <cell r="D234">
            <v>1475</v>
          </cell>
        </row>
        <row r="235">
          <cell r="A235">
            <v>2120651</v>
          </cell>
          <cell r="B235"/>
          <cell r="C235" t="str">
            <v>YONOS MAXO 50/0,5-12 PN6/10</v>
          </cell>
          <cell r="D235">
            <v>1597</v>
          </cell>
        </row>
        <row r="236">
          <cell r="A236">
            <v>2120652</v>
          </cell>
          <cell r="B236"/>
          <cell r="C236" t="str">
            <v>YONOS MAXO 50/0,5-16 PN6/10</v>
          </cell>
          <cell r="D236">
            <v>1856</v>
          </cell>
        </row>
        <row r="237">
          <cell r="A237">
            <v>2120653</v>
          </cell>
          <cell r="B237"/>
          <cell r="C237" t="str">
            <v>YONOS MAXO 65/0,5-9 PN6/10</v>
          </cell>
          <cell r="D237">
            <v>1667</v>
          </cell>
        </row>
        <row r="238">
          <cell r="A238">
            <v>2120654</v>
          </cell>
          <cell r="B238"/>
          <cell r="C238" t="str">
            <v>YONOS MAXO 65/0,5-12 PN6/10</v>
          </cell>
          <cell r="D238">
            <v>1864</v>
          </cell>
        </row>
        <row r="239">
          <cell r="A239">
            <v>2120655</v>
          </cell>
          <cell r="B239"/>
          <cell r="C239" t="str">
            <v>YONOS MAXO 65/0,5-16 PN6/10</v>
          </cell>
          <cell r="D239">
            <v>2151</v>
          </cell>
        </row>
        <row r="240">
          <cell r="A240">
            <v>2120656</v>
          </cell>
          <cell r="B240"/>
          <cell r="C240" t="str">
            <v>YONOS MAXO 80/0,5-6 PN6</v>
          </cell>
          <cell r="D240">
            <v>1927</v>
          </cell>
        </row>
        <row r="241">
          <cell r="A241">
            <v>2120657</v>
          </cell>
          <cell r="B241"/>
          <cell r="C241" t="str">
            <v>YONOS MAXO 80/0,5-6 PN10</v>
          </cell>
          <cell r="D241">
            <v>1927</v>
          </cell>
        </row>
        <row r="242">
          <cell r="A242">
            <v>2120658</v>
          </cell>
          <cell r="B242"/>
          <cell r="C242" t="str">
            <v>YONOS MAXO 80/0,5-12 PN6</v>
          </cell>
          <cell r="D242">
            <v>2525</v>
          </cell>
        </row>
        <row r="243">
          <cell r="A243">
            <v>2120659</v>
          </cell>
          <cell r="B243"/>
          <cell r="C243" t="str">
            <v>YONOS MAXO 80/0,5-12 PN10</v>
          </cell>
          <cell r="D243">
            <v>2525</v>
          </cell>
        </row>
        <row r="244">
          <cell r="A244">
            <v>2120660</v>
          </cell>
          <cell r="B244"/>
          <cell r="C244" t="str">
            <v>YONOS MAXO 100/0,5-12 PN6</v>
          </cell>
          <cell r="D244">
            <v>3024</v>
          </cell>
        </row>
        <row r="245">
          <cell r="A245">
            <v>2120661</v>
          </cell>
          <cell r="B245"/>
          <cell r="C245" t="str">
            <v>YONOS MAXO 100/0,5-12 PN10</v>
          </cell>
          <cell r="D245">
            <v>3024</v>
          </cell>
        </row>
        <row r="246">
          <cell r="A246"/>
          <cell r="B246"/>
          <cell r="C246"/>
          <cell r="D246"/>
        </row>
        <row r="247">
          <cell r="A247">
            <v>2160585</v>
          </cell>
          <cell r="B247">
            <v>2120662</v>
          </cell>
          <cell r="C247" t="str">
            <v xml:space="preserve">YONOS MAXO-D 32/0,5-7 PN6/10 </v>
          </cell>
          <cell r="D247">
            <v>1653</v>
          </cell>
        </row>
        <row r="248">
          <cell r="A248">
            <v>2120663</v>
          </cell>
          <cell r="B248"/>
          <cell r="C248" t="str">
            <v>YONOS MAXO-D 32/0,5-11 PN6/10</v>
          </cell>
          <cell r="D248">
            <v>2283</v>
          </cell>
        </row>
        <row r="249">
          <cell r="A249">
            <v>2120664</v>
          </cell>
          <cell r="B249"/>
          <cell r="C249" t="str">
            <v>YONOS MAXO-D 40/0,5-8 PN6/10</v>
          </cell>
          <cell r="D249">
            <v>2318</v>
          </cell>
        </row>
        <row r="250">
          <cell r="A250">
            <v>2120665</v>
          </cell>
          <cell r="B250"/>
          <cell r="C250" t="str">
            <v>YONOS MAXO-D 40/0,5-12 PN6/10</v>
          </cell>
          <cell r="D250">
            <v>2761</v>
          </cell>
        </row>
        <row r="251">
          <cell r="A251">
            <v>2120666</v>
          </cell>
          <cell r="B251"/>
          <cell r="C251" t="str">
            <v>YONOS MAXO-D 40/0,5-16 PN6/10</v>
          </cell>
          <cell r="D251">
            <v>3562</v>
          </cell>
        </row>
        <row r="252">
          <cell r="A252">
            <v>2120667</v>
          </cell>
          <cell r="B252">
            <v>2160586</v>
          </cell>
          <cell r="C252" t="str">
            <v xml:space="preserve">YONOS MAXO-D 50/0,5-9 PN6/10 </v>
          </cell>
          <cell r="D252">
            <v>3463</v>
          </cell>
        </row>
        <row r="253">
          <cell r="A253">
            <v>2120668</v>
          </cell>
          <cell r="B253">
            <v>2160587</v>
          </cell>
          <cell r="C253" t="str">
            <v xml:space="preserve">YONOS MAXO-D 50/0,5-12 PN6/10 </v>
          </cell>
          <cell r="D253">
            <v>3518</v>
          </cell>
        </row>
        <row r="254">
          <cell r="A254">
            <v>2120669</v>
          </cell>
          <cell r="B254">
            <v>2160588</v>
          </cell>
          <cell r="C254" t="str">
            <v>YONOS MAXO-D 50/0,5-16 PN6/10</v>
          </cell>
          <cell r="D254">
            <v>4490</v>
          </cell>
        </row>
        <row r="255">
          <cell r="A255">
            <v>2120670</v>
          </cell>
          <cell r="B255"/>
          <cell r="C255" t="str">
            <v>YONOS MAXO-D 65/0,5-12 PN6/10</v>
          </cell>
          <cell r="D255">
            <v>4848</v>
          </cell>
        </row>
        <row r="256">
          <cell r="A256">
            <v>2120671</v>
          </cell>
          <cell r="B256"/>
          <cell r="C256" t="str">
            <v>YONOS MAXO-D 65/0,5-16 PN6/10</v>
          </cell>
          <cell r="D256">
            <v>5187</v>
          </cell>
        </row>
        <row r="257">
          <cell r="A257">
            <v>2163260</v>
          </cell>
          <cell r="B257"/>
          <cell r="C257" t="str">
            <v>YONOS MAXO-D 80/0,5-6 PN6</v>
          </cell>
          <cell r="D257">
            <v>5638</v>
          </cell>
        </row>
        <row r="258">
          <cell r="A258">
            <v>2163261</v>
          </cell>
          <cell r="B258"/>
          <cell r="C258" t="str">
            <v>YONOS MAXO-D 80/0,5-6 PN10</v>
          </cell>
          <cell r="D258">
            <v>5638</v>
          </cell>
        </row>
        <row r="259">
          <cell r="A259">
            <v>2120672</v>
          </cell>
          <cell r="B259"/>
          <cell r="C259" t="str">
            <v>YONOS MAXO-D 80/0,5-12 PN6</v>
          </cell>
          <cell r="D259">
            <v>5832</v>
          </cell>
        </row>
        <row r="260">
          <cell r="A260">
            <v>2120673</v>
          </cell>
          <cell r="B260"/>
          <cell r="C260" t="str">
            <v>YONOS MAXO-D 80/0,5-12 PN10</v>
          </cell>
          <cell r="D260">
            <v>5832</v>
          </cell>
        </row>
        <row r="261">
          <cell r="A261"/>
          <cell r="B261"/>
          <cell r="C261"/>
          <cell r="D261"/>
        </row>
        <row r="262">
          <cell r="A262">
            <v>2217892</v>
          </cell>
          <cell r="B262"/>
          <cell r="C262" t="str">
            <v>Stratos MAXO 25/0,5-4-R7</v>
          </cell>
          <cell r="D262">
            <v>746</v>
          </cell>
        </row>
        <row r="263">
          <cell r="A263">
            <v>2217893</v>
          </cell>
          <cell r="B263"/>
          <cell r="C263" t="str">
            <v>Stratos MAXO 25/0,5-6-R7</v>
          </cell>
          <cell r="D263">
            <v>898</v>
          </cell>
        </row>
        <row r="264">
          <cell r="A264">
            <v>2217894</v>
          </cell>
          <cell r="B264"/>
          <cell r="C264" t="str">
            <v>Stratos MAXO 25/0,5-8-R7</v>
          </cell>
          <cell r="D264">
            <v>937</v>
          </cell>
        </row>
        <row r="265">
          <cell r="A265">
            <v>2217895</v>
          </cell>
          <cell r="B265"/>
          <cell r="C265" t="str">
            <v>Stratos MAXO 25/0,5-10-R7</v>
          </cell>
          <cell r="D265">
            <v>1032</v>
          </cell>
        </row>
        <row r="266">
          <cell r="A266">
            <v>2217896</v>
          </cell>
          <cell r="B266"/>
          <cell r="C266" t="str">
            <v>Stratos MAXO 25/0,5-12-R7</v>
          </cell>
          <cell r="D266">
            <v>1104</v>
          </cell>
        </row>
        <row r="267">
          <cell r="A267">
            <v>2217897</v>
          </cell>
          <cell r="B267"/>
          <cell r="C267" t="str">
            <v>Stratos MAXO 30/0,5-4-R7</v>
          </cell>
          <cell r="D267">
            <v>842</v>
          </cell>
        </row>
        <row r="268">
          <cell r="A268">
            <v>2217898</v>
          </cell>
          <cell r="B268"/>
          <cell r="C268" t="str">
            <v>Stratos MAXO 30/0,5-6-R7</v>
          </cell>
          <cell r="D268">
            <v>930</v>
          </cell>
        </row>
        <row r="269">
          <cell r="A269">
            <v>2217899</v>
          </cell>
          <cell r="B269"/>
          <cell r="C269" t="str">
            <v>Stratos MAXO 30/0,5-8-R7</v>
          </cell>
          <cell r="D269">
            <v>970</v>
          </cell>
        </row>
        <row r="270">
          <cell r="A270">
            <v>2217900</v>
          </cell>
          <cell r="B270"/>
          <cell r="C270" t="str">
            <v>Stratos MAXO 30/0,5-10-R7</v>
          </cell>
          <cell r="D270">
            <v>1071</v>
          </cell>
        </row>
        <row r="271">
          <cell r="A271">
            <v>2217901</v>
          </cell>
          <cell r="B271"/>
          <cell r="C271" t="str">
            <v>Stratos MAXO 30/0,5-12-R7</v>
          </cell>
          <cell r="D271">
            <v>1131</v>
          </cell>
        </row>
        <row r="272">
          <cell r="A272">
            <v>2217902</v>
          </cell>
          <cell r="B272"/>
          <cell r="C272" t="str">
            <v>Stratos MAXO 30/0,5-14-R7</v>
          </cell>
          <cell r="D272">
            <v>1140</v>
          </cell>
        </row>
        <row r="273">
          <cell r="A273">
            <v>2217945</v>
          </cell>
          <cell r="B273"/>
          <cell r="C273" t="str">
            <v>Stratos MAXO 32/0,5-8-R7</v>
          </cell>
          <cell r="D273">
            <v>910</v>
          </cell>
        </row>
        <row r="274">
          <cell r="A274">
            <v>2217946</v>
          </cell>
          <cell r="B274"/>
          <cell r="C274" t="str">
            <v>Stratos MAXO 32/0,5-10-R7</v>
          </cell>
          <cell r="D274">
            <v>1019</v>
          </cell>
        </row>
        <row r="275">
          <cell r="A275">
            <v>2217947</v>
          </cell>
          <cell r="B275"/>
          <cell r="C275" t="str">
            <v>Stratos MAXO 32/0,5-12-R7</v>
          </cell>
          <cell r="D275">
            <v>1212</v>
          </cell>
        </row>
        <row r="276">
          <cell r="A276">
            <v>2217948</v>
          </cell>
          <cell r="B276"/>
          <cell r="C276" t="str">
            <v>Stratos MAXO 32/0,5-16-R7</v>
          </cell>
          <cell r="D276">
            <v>1486</v>
          </cell>
        </row>
        <row r="277">
          <cell r="A277">
            <v>2217949</v>
          </cell>
          <cell r="B277"/>
          <cell r="C277" t="str">
            <v>Stratos MAXO 40/0,5-4-R7</v>
          </cell>
          <cell r="D277">
            <v>939</v>
          </cell>
        </row>
        <row r="278">
          <cell r="A278">
            <v>2217950</v>
          </cell>
          <cell r="B278"/>
          <cell r="C278" t="str">
            <v>Stratos MAXO 40/0,5-8-R7</v>
          </cell>
          <cell r="D278">
            <v>1212</v>
          </cell>
        </row>
        <row r="279">
          <cell r="A279">
            <v>2217951</v>
          </cell>
          <cell r="B279"/>
          <cell r="C279" t="str">
            <v>Stratos MAXO 40/0,5-12-R7</v>
          </cell>
          <cell r="D279">
            <v>1486</v>
          </cell>
        </row>
        <row r="280">
          <cell r="A280">
            <v>2217952</v>
          </cell>
          <cell r="B280"/>
          <cell r="C280" t="str">
            <v>Stratos MAXO 40/0,5-16-R7</v>
          </cell>
          <cell r="D280">
            <v>1894</v>
          </cell>
        </row>
        <row r="281">
          <cell r="A281">
            <v>2217953</v>
          </cell>
          <cell r="B281"/>
          <cell r="C281" t="str">
            <v>Stratos MAXO 50/0,5-6-R7</v>
          </cell>
          <cell r="D281">
            <v>1486</v>
          </cell>
        </row>
        <row r="282">
          <cell r="A282">
            <v>2217954</v>
          </cell>
          <cell r="B282"/>
          <cell r="C282" t="str">
            <v>Stratos MAXO 50/0,5-8-R7</v>
          </cell>
          <cell r="D282">
            <v>1621</v>
          </cell>
        </row>
        <row r="283">
          <cell r="A283">
            <v>2217955</v>
          </cell>
          <cell r="B283"/>
          <cell r="C283" t="str">
            <v>Stratos MAXO 50/0,5-9-R7</v>
          </cell>
          <cell r="D283">
            <v>1759</v>
          </cell>
        </row>
        <row r="284">
          <cell r="A284">
            <v>2217956</v>
          </cell>
          <cell r="B284"/>
          <cell r="C284" t="str">
            <v>Stratos MAXO 50/0,5-12-R7</v>
          </cell>
          <cell r="D284">
            <v>1894</v>
          </cell>
        </row>
        <row r="285">
          <cell r="A285">
            <v>2217957</v>
          </cell>
          <cell r="B285"/>
          <cell r="C285" t="str">
            <v>Stratos MAXO 50/0,5-14-R7</v>
          </cell>
          <cell r="D285">
            <v>2306</v>
          </cell>
        </row>
        <row r="286">
          <cell r="A286">
            <v>2217958</v>
          </cell>
          <cell r="B286"/>
          <cell r="C286" t="str">
            <v>Stratos MAXO 50/0,5-16-R7</v>
          </cell>
          <cell r="D286">
            <v>2441</v>
          </cell>
        </row>
        <row r="287">
          <cell r="A287">
            <v>2217959</v>
          </cell>
          <cell r="B287"/>
          <cell r="C287" t="str">
            <v>Stratos MAXO 65/0,5-6-R7</v>
          </cell>
          <cell r="D287">
            <v>1704</v>
          </cell>
        </row>
        <row r="288">
          <cell r="A288">
            <v>2217960</v>
          </cell>
          <cell r="B288"/>
          <cell r="C288" t="str">
            <v>Stratos MAXO 65/0,5-9-R7</v>
          </cell>
          <cell r="D288">
            <v>1894</v>
          </cell>
        </row>
        <row r="289">
          <cell r="A289">
            <v>2217961</v>
          </cell>
          <cell r="B289"/>
          <cell r="C289" t="str">
            <v>Stratos MAXO 65/0,5-12-R7</v>
          </cell>
          <cell r="D289">
            <v>2250</v>
          </cell>
        </row>
        <row r="290">
          <cell r="A290">
            <v>2217962</v>
          </cell>
          <cell r="B290"/>
          <cell r="C290" t="str">
            <v>Stratos MAXO 65/0,5-16-R7</v>
          </cell>
          <cell r="D290">
            <v>2578</v>
          </cell>
        </row>
        <row r="291">
          <cell r="A291">
            <v>2217963</v>
          </cell>
          <cell r="B291"/>
          <cell r="C291" t="str">
            <v>Stratos MAXO 80/0,5-6-R7 PN6</v>
          </cell>
          <cell r="D291">
            <v>2306</v>
          </cell>
        </row>
        <row r="292">
          <cell r="A292">
            <v>2217964</v>
          </cell>
          <cell r="B292"/>
          <cell r="C292" t="str">
            <v>Stratos MAXO 80/0,5-6-R7 PN10</v>
          </cell>
          <cell r="D292">
            <v>2306</v>
          </cell>
        </row>
        <row r="293">
          <cell r="A293">
            <v>2217965</v>
          </cell>
          <cell r="B293"/>
          <cell r="C293" t="str">
            <v>Stratos MAXO 80/0,5-12-R7 PN6</v>
          </cell>
          <cell r="D293">
            <v>2714</v>
          </cell>
        </row>
        <row r="294">
          <cell r="A294">
            <v>2217966</v>
          </cell>
          <cell r="B294"/>
          <cell r="C294" t="str">
            <v>Stratos MAXO 80/0,5-12-R7 PN10</v>
          </cell>
          <cell r="D294">
            <v>2714</v>
          </cell>
        </row>
        <row r="295">
          <cell r="A295">
            <v>2217967</v>
          </cell>
          <cell r="B295"/>
          <cell r="C295" t="str">
            <v>Stratos MAXO 80/0,5-16-R7 PN6</v>
          </cell>
          <cell r="D295">
            <v>3260</v>
          </cell>
        </row>
        <row r="296">
          <cell r="A296">
            <v>2217968</v>
          </cell>
          <cell r="B296"/>
          <cell r="C296" t="str">
            <v>Stratos MAXO 80/0,5-16-R7 PN10</v>
          </cell>
          <cell r="D296">
            <v>3260</v>
          </cell>
        </row>
        <row r="297">
          <cell r="A297">
            <v>2217969</v>
          </cell>
          <cell r="B297"/>
          <cell r="C297" t="str">
            <v>Stratos MAXO 100/0,5-6-R7 PN6</v>
          </cell>
          <cell r="D297">
            <v>2578</v>
          </cell>
        </row>
        <row r="298">
          <cell r="A298">
            <v>2217970</v>
          </cell>
          <cell r="B298"/>
          <cell r="C298" t="str">
            <v>Stratos MAXO 100/0,5-6-R7 PN10</v>
          </cell>
          <cell r="D298">
            <v>2578</v>
          </cell>
        </row>
        <row r="299">
          <cell r="A299">
            <v>2217971</v>
          </cell>
          <cell r="B299"/>
          <cell r="C299" t="str">
            <v>Stratos MAXO 100/0,5-12-R7 PN6</v>
          </cell>
          <cell r="D299">
            <v>3260</v>
          </cell>
        </row>
        <row r="300">
          <cell r="A300">
            <v>2217972</v>
          </cell>
          <cell r="B300"/>
          <cell r="C300" t="str">
            <v>Stratos MAXO 100/0,5-12-R7 PN10</v>
          </cell>
          <cell r="D300">
            <v>3260</v>
          </cell>
        </row>
        <row r="301">
          <cell r="A301">
            <v>2217903</v>
          </cell>
          <cell r="B301"/>
          <cell r="C301" t="str">
            <v>Stratos MAXO-D 30/0,5-6-R7</v>
          </cell>
          <cell r="D301">
            <v>1885</v>
          </cell>
        </row>
        <row r="302">
          <cell r="A302">
            <v>2217904</v>
          </cell>
          <cell r="B302"/>
          <cell r="C302" t="str">
            <v>Stratos MAXO-D 30/0,5-10-R7</v>
          </cell>
          <cell r="D302">
            <v>2020</v>
          </cell>
        </row>
        <row r="303">
          <cell r="A303">
            <v>2217973</v>
          </cell>
          <cell r="B303"/>
          <cell r="C303" t="str">
            <v>Stratos MAXO D 32/0,5-8-R7</v>
          </cell>
          <cell r="D303">
            <v>1876</v>
          </cell>
        </row>
        <row r="304">
          <cell r="A304">
            <v>2217974</v>
          </cell>
          <cell r="B304"/>
          <cell r="C304" t="str">
            <v>Stratos MAXO-D 32/0,5-12-R7</v>
          </cell>
          <cell r="D304">
            <v>2287</v>
          </cell>
        </row>
        <row r="305">
          <cell r="A305">
            <v>2217975</v>
          </cell>
          <cell r="B305"/>
          <cell r="C305" t="str">
            <v>Stratos MAXO-D 40/0,5-8-R7</v>
          </cell>
          <cell r="D305">
            <v>2367</v>
          </cell>
        </row>
        <row r="306">
          <cell r="A306">
            <v>2217976</v>
          </cell>
          <cell r="B306"/>
          <cell r="C306" t="str">
            <v>Stratos MAXO-D 40/0,5-12-R7</v>
          </cell>
          <cell r="D306">
            <v>2943</v>
          </cell>
        </row>
        <row r="307">
          <cell r="A307">
            <v>2217977</v>
          </cell>
          <cell r="B307"/>
          <cell r="C307" t="str">
            <v>Stratos MAXO-D 40/0,5-16-R7</v>
          </cell>
          <cell r="D307">
            <v>3516</v>
          </cell>
        </row>
        <row r="308">
          <cell r="A308">
            <v>2217978</v>
          </cell>
          <cell r="B308"/>
          <cell r="C308" t="str">
            <v>Stratos MAXO-D 50/0,5-6-R7</v>
          </cell>
          <cell r="D308">
            <v>2969</v>
          </cell>
        </row>
        <row r="309">
          <cell r="A309">
            <v>2217979</v>
          </cell>
          <cell r="B309"/>
          <cell r="C309" t="str">
            <v>Stratos MAXO-D 50/0,5-8-R7</v>
          </cell>
          <cell r="D309">
            <v>2969</v>
          </cell>
        </row>
        <row r="310">
          <cell r="A310">
            <v>2217980</v>
          </cell>
          <cell r="B310"/>
          <cell r="C310" t="str">
            <v>Stratos MAXO-D 50/0,5-9-R7</v>
          </cell>
          <cell r="D310">
            <v>3242</v>
          </cell>
        </row>
        <row r="311">
          <cell r="A311">
            <v>2217981</v>
          </cell>
          <cell r="B311"/>
          <cell r="C311" t="str">
            <v>Stratos MAXO-D 50/0,5-12-R7</v>
          </cell>
          <cell r="D311">
            <v>3516</v>
          </cell>
        </row>
        <row r="312">
          <cell r="A312">
            <v>2217982</v>
          </cell>
          <cell r="B312"/>
          <cell r="C312" t="str">
            <v>Stratos MAXO-D 50/0,5-16-R7</v>
          </cell>
          <cell r="D312">
            <v>4609</v>
          </cell>
        </row>
        <row r="313">
          <cell r="A313">
            <v>2217983</v>
          </cell>
          <cell r="B313"/>
          <cell r="C313" t="str">
            <v>Stratos MAXO-D 65/0,5-6-R7</v>
          </cell>
          <cell r="D313">
            <v>3242</v>
          </cell>
        </row>
        <row r="314">
          <cell r="A314">
            <v>2217984</v>
          </cell>
          <cell r="B314"/>
          <cell r="C314" t="str">
            <v>Stratos MAXO-D 65/0,5-12-R7</v>
          </cell>
          <cell r="D314">
            <v>4062</v>
          </cell>
        </row>
        <row r="315">
          <cell r="A315">
            <v>2217985</v>
          </cell>
          <cell r="B315"/>
          <cell r="C315" t="str">
            <v>Stratos MAXO-D 65/0,5-16-R7</v>
          </cell>
          <cell r="D315">
            <v>4882</v>
          </cell>
        </row>
        <row r="316">
          <cell r="A316">
            <v>2217986</v>
          </cell>
          <cell r="B316"/>
          <cell r="C316" t="str">
            <v>Stratos MAXO-D 80/0,5-6-R7 PN6</v>
          </cell>
          <cell r="D316">
            <v>4335</v>
          </cell>
        </row>
        <row r="317">
          <cell r="A317">
            <v>2217987</v>
          </cell>
          <cell r="B317"/>
          <cell r="C317" t="str">
            <v>Stratos MAXO-D 80/0,5-6-R7 PN10</v>
          </cell>
          <cell r="D317">
            <v>4335</v>
          </cell>
        </row>
        <row r="318">
          <cell r="A318">
            <v>2217988</v>
          </cell>
          <cell r="B318"/>
          <cell r="C318" t="str">
            <v>Stratos MAXO-D 80/0,5-12-R7 PN6</v>
          </cell>
          <cell r="D318">
            <v>5156</v>
          </cell>
        </row>
        <row r="319">
          <cell r="A319">
            <v>2217989</v>
          </cell>
          <cell r="B319"/>
          <cell r="C319" t="str">
            <v>Stratos MAXO-D 80/0,5-12-R7 PN10</v>
          </cell>
          <cell r="D319">
            <v>5429</v>
          </cell>
        </row>
        <row r="320">
          <cell r="A320">
            <v>2217990</v>
          </cell>
          <cell r="B320"/>
          <cell r="C320" t="str">
            <v>Stratos MAXO D 80/0,5-16-R7 PN6</v>
          </cell>
          <cell r="D320">
            <v>5975</v>
          </cell>
        </row>
        <row r="321">
          <cell r="A321">
            <v>2217991</v>
          </cell>
          <cell r="B321"/>
          <cell r="C321" t="str">
            <v>Stratos MAXO D 80/0,5-16-R7 PN10</v>
          </cell>
          <cell r="D321">
            <v>6248</v>
          </cell>
        </row>
        <row r="322">
          <cell r="A322"/>
          <cell r="B322"/>
          <cell r="C322"/>
          <cell r="D322"/>
        </row>
        <row r="323">
          <cell r="A323">
            <v>2044009</v>
          </cell>
          <cell r="B323"/>
          <cell r="C323" t="str">
            <v>TOP-S 25/5 EM PN6/10</v>
          </cell>
          <cell r="D323">
            <v>365</v>
          </cell>
        </row>
        <row r="324">
          <cell r="A324">
            <v>2044010</v>
          </cell>
          <cell r="B324"/>
          <cell r="C324" t="str">
            <v>TOP-S 25/5 DM PN6/10</v>
          </cell>
          <cell r="D324">
            <v>345</v>
          </cell>
        </row>
        <row r="325">
          <cell r="A325">
            <v>2048320</v>
          </cell>
          <cell r="B325"/>
          <cell r="C325" t="str">
            <v>TOP-S 25/7 EM PN6/10</v>
          </cell>
          <cell r="D325">
            <v>427</v>
          </cell>
        </row>
        <row r="326">
          <cell r="A326">
            <v>2048321</v>
          </cell>
          <cell r="B326"/>
          <cell r="C326" t="str">
            <v>TOP-S 25/7 DM PN6/10</v>
          </cell>
          <cell r="D326">
            <v>403</v>
          </cell>
        </row>
        <row r="327">
          <cell r="A327">
            <v>2061962</v>
          </cell>
          <cell r="B327"/>
          <cell r="C327" t="str">
            <v>TOP-S 25/10 EM PN6/10</v>
          </cell>
          <cell r="D327">
            <v>550</v>
          </cell>
        </row>
        <row r="328">
          <cell r="A328">
            <v>2165521</v>
          </cell>
          <cell r="B328">
            <v>2061963</v>
          </cell>
          <cell r="C328" t="str">
            <v>TOP-S 25/10 DM PN6/10</v>
          </cell>
          <cell r="D328">
            <v>521</v>
          </cell>
        </row>
        <row r="329">
          <cell r="A329">
            <v>2084440</v>
          </cell>
          <cell r="B329"/>
          <cell r="C329" t="str">
            <v>TOP-S 25/13 EM PN6/10</v>
          </cell>
          <cell r="D329">
            <v>609</v>
          </cell>
        </row>
        <row r="330">
          <cell r="A330">
            <v>2084441</v>
          </cell>
          <cell r="B330"/>
          <cell r="C330" t="str">
            <v>TOP-S 25/13 DM PN6/10</v>
          </cell>
          <cell r="D330">
            <v>584</v>
          </cell>
        </row>
        <row r="331">
          <cell r="A331">
            <v>2044011</v>
          </cell>
          <cell r="B331"/>
          <cell r="C331" t="str">
            <v>TOP-S 30/4 EM PN6/10</v>
          </cell>
          <cell r="D331">
            <v>402</v>
          </cell>
        </row>
        <row r="332">
          <cell r="A332">
            <v>2044012</v>
          </cell>
          <cell r="B332"/>
          <cell r="C332" t="str">
            <v>TOP-S 30/4 DM PN6/10</v>
          </cell>
          <cell r="D332">
            <v>382</v>
          </cell>
        </row>
        <row r="333">
          <cell r="A333">
            <v>2044013</v>
          </cell>
          <cell r="B333"/>
          <cell r="C333" t="str">
            <v>TOP-S 30/5 EM PN6/10</v>
          </cell>
          <cell r="D333">
            <v>427</v>
          </cell>
        </row>
        <row r="334">
          <cell r="A334">
            <v>2044014</v>
          </cell>
          <cell r="B334"/>
          <cell r="C334" t="str">
            <v>TOP-S 30/5 DM PN6/10</v>
          </cell>
          <cell r="D334">
            <v>407</v>
          </cell>
        </row>
        <row r="335">
          <cell r="A335">
            <v>2048322</v>
          </cell>
          <cell r="B335"/>
          <cell r="C335" t="str">
            <v>TOP-S 30/7 EM PN6/10</v>
          </cell>
          <cell r="D335">
            <v>487</v>
          </cell>
        </row>
        <row r="336">
          <cell r="A336">
            <v>2048323</v>
          </cell>
          <cell r="B336"/>
          <cell r="C336" t="str">
            <v>TOP-S 30/7 DM PN6/10</v>
          </cell>
          <cell r="D336">
            <v>463</v>
          </cell>
        </row>
        <row r="337">
          <cell r="A337">
            <v>2066132</v>
          </cell>
          <cell r="B337"/>
          <cell r="C337" t="str">
            <v>TOP-S 30/10 EM PN6/10</v>
          </cell>
          <cell r="D337">
            <v>609</v>
          </cell>
        </row>
        <row r="338">
          <cell r="A338">
            <v>2165522</v>
          </cell>
          <cell r="B338">
            <v>2066133</v>
          </cell>
          <cell r="C338" t="str">
            <v>TOP-S 30/10 DM PN6/10</v>
          </cell>
          <cell r="D338">
            <v>576</v>
          </cell>
        </row>
        <row r="339">
          <cell r="A339">
            <v>2080040</v>
          </cell>
          <cell r="B339"/>
          <cell r="C339" t="str">
            <v>TOP-S 40/4 EM PN6/10</v>
          </cell>
          <cell r="D339">
            <v>671</v>
          </cell>
        </row>
        <row r="340">
          <cell r="A340">
            <v>2080041</v>
          </cell>
          <cell r="B340"/>
          <cell r="C340" t="str">
            <v>TOP-S 40/4 DM PN6/10</v>
          </cell>
          <cell r="D340">
            <v>635</v>
          </cell>
        </row>
        <row r="341">
          <cell r="A341">
            <v>2080042</v>
          </cell>
          <cell r="B341"/>
          <cell r="C341" t="str">
            <v>TOP-S 40/7 EM PN6/10</v>
          </cell>
          <cell r="D341">
            <v>793</v>
          </cell>
        </row>
        <row r="342">
          <cell r="A342">
            <v>2165523</v>
          </cell>
          <cell r="B342">
            <v>2080043</v>
          </cell>
          <cell r="C342" t="str">
            <v>TOP-S 40/7 DM PN6/10</v>
          </cell>
          <cell r="D342">
            <v>752</v>
          </cell>
        </row>
        <row r="343">
          <cell r="A343">
            <v>2165524</v>
          </cell>
          <cell r="B343">
            <v>2080044</v>
          </cell>
          <cell r="C343" t="str">
            <v>TOP-S 40/10 EM PN6/10</v>
          </cell>
          <cell r="D343">
            <v>978</v>
          </cell>
        </row>
        <row r="344">
          <cell r="A344">
            <v>2165525</v>
          </cell>
          <cell r="B344">
            <v>2080045</v>
          </cell>
          <cell r="C344" t="str">
            <v>TOP-S 40/10 DM PN6/10</v>
          </cell>
          <cell r="D344">
            <v>923</v>
          </cell>
        </row>
        <row r="345">
          <cell r="A345">
            <v>2165526</v>
          </cell>
          <cell r="B345">
            <v>2080046</v>
          </cell>
          <cell r="C345" t="str">
            <v>TOP-S 40/15 EM PN6/10</v>
          </cell>
          <cell r="D345">
            <v>1160</v>
          </cell>
        </row>
        <row r="346">
          <cell r="A346">
            <v>2165527</v>
          </cell>
          <cell r="B346">
            <v>2080047</v>
          </cell>
          <cell r="C346" t="str">
            <v>TOP-S 40/15 DM PN6/10</v>
          </cell>
          <cell r="D346">
            <v>1103</v>
          </cell>
        </row>
        <row r="347">
          <cell r="A347">
            <v>2080048</v>
          </cell>
          <cell r="B347"/>
          <cell r="C347" t="str">
            <v>TOP-S 50/4 EM PN6/10</v>
          </cell>
          <cell r="D347">
            <v>916</v>
          </cell>
        </row>
        <row r="348">
          <cell r="A348">
            <v>2165528</v>
          </cell>
          <cell r="B348">
            <v>2080049</v>
          </cell>
          <cell r="C348" t="str">
            <v>TOP-S 50/4 DM PN6/10</v>
          </cell>
          <cell r="D348">
            <v>866</v>
          </cell>
        </row>
        <row r="349">
          <cell r="A349">
            <v>2165529</v>
          </cell>
          <cell r="B349">
            <v>2080050</v>
          </cell>
          <cell r="C349" t="str">
            <v>TOP-S 50/7 EM PN6/10</v>
          </cell>
          <cell r="D349">
            <v>1037</v>
          </cell>
        </row>
        <row r="350">
          <cell r="A350">
            <v>2165530</v>
          </cell>
          <cell r="B350">
            <v>2080051</v>
          </cell>
          <cell r="C350" t="str">
            <v>TOP-S 50/7 DM PN6/10</v>
          </cell>
          <cell r="D350">
            <v>953</v>
          </cell>
        </row>
        <row r="351">
          <cell r="A351">
            <v>2165531</v>
          </cell>
          <cell r="B351">
            <v>2080052</v>
          </cell>
          <cell r="C351" t="str">
            <v>TOP-S 50/10 EM PN6/10</v>
          </cell>
          <cell r="D351">
            <v>1222</v>
          </cell>
        </row>
        <row r="352">
          <cell r="A352">
            <v>2165532</v>
          </cell>
          <cell r="B352">
            <v>2080053</v>
          </cell>
          <cell r="C352" t="str">
            <v>TOP-S 50/10 DM PN6/10</v>
          </cell>
          <cell r="D352">
            <v>1154</v>
          </cell>
        </row>
        <row r="353">
          <cell r="A353">
            <v>2165533</v>
          </cell>
          <cell r="B353">
            <v>2080055</v>
          </cell>
          <cell r="C353" t="str">
            <v>TOP-S 50/15 DM PN6/10</v>
          </cell>
          <cell r="D353">
            <v>1304</v>
          </cell>
        </row>
        <row r="354">
          <cell r="A354">
            <v>2165534</v>
          </cell>
          <cell r="B354">
            <v>2080056</v>
          </cell>
          <cell r="C354" t="str">
            <v>TOP-S 65/7 EM PN6/10</v>
          </cell>
          <cell r="D354">
            <v>1141</v>
          </cell>
        </row>
        <row r="355">
          <cell r="A355">
            <v>2165535</v>
          </cell>
          <cell r="B355">
            <v>2080057</v>
          </cell>
          <cell r="C355" t="str">
            <v>TOP-S 65/7 DM PN6/10</v>
          </cell>
          <cell r="D355">
            <v>1080</v>
          </cell>
        </row>
        <row r="356">
          <cell r="A356">
            <v>2165536</v>
          </cell>
          <cell r="B356">
            <v>2080058</v>
          </cell>
          <cell r="C356" t="str">
            <v>TOP-S 65/10 EM PN6/10</v>
          </cell>
          <cell r="D356">
            <v>1464</v>
          </cell>
        </row>
        <row r="357">
          <cell r="A357">
            <v>2165537</v>
          </cell>
          <cell r="B357">
            <v>2080059</v>
          </cell>
          <cell r="C357" t="str">
            <v>TOP-S 65/10 DM PN6/10</v>
          </cell>
          <cell r="D357">
            <v>1385</v>
          </cell>
        </row>
        <row r="358">
          <cell r="A358">
            <v>2165538</v>
          </cell>
          <cell r="B358">
            <v>2080060</v>
          </cell>
          <cell r="C358" t="str">
            <v>TOP-S 65/13 DM PN6/10</v>
          </cell>
          <cell r="D358">
            <v>1384</v>
          </cell>
        </row>
        <row r="359">
          <cell r="A359">
            <v>2165539</v>
          </cell>
          <cell r="B359">
            <v>2080061</v>
          </cell>
          <cell r="C359" t="str">
            <v>TOP-S 65/15 DM PN6/10</v>
          </cell>
          <cell r="D359">
            <v>1568</v>
          </cell>
        </row>
        <row r="360">
          <cell r="A360">
            <v>2165540</v>
          </cell>
          <cell r="B360">
            <v>2080062</v>
          </cell>
          <cell r="C360" t="str">
            <v>TOP-S 80/7 EM PN6</v>
          </cell>
          <cell r="D360">
            <v>1348</v>
          </cell>
        </row>
        <row r="361">
          <cell r="A361">
            <v>2165541</v>
          </cell>
          <cell r="B361">
            <v>2080063</v>
          </cell>
          <cell r="C361" t="str">
            <v>TOP-S 80/7 DM PN6</v>
          </cell>
          <cell r="D361">
            <v>1273</v>
          </cell>
        </row>
        <row r="362">
          <cell r="A362">
            <v>2165542</v>
          </cell>
          <cell r="B362">
            <v>2080064</v>
          </cell>
          <cell r="C362" t="str">
            <v>TOP-S 80/7 DM PN10</v>
          </cell>
          <cell r="D362">
            <v>1576</v>
          </cell>
        </row>
        <row r="363">
          <cell r="A363">
            <v>2165543</v>
          </cell>
          <cell r="B363">
            <v>2080065</v>
          </cell>
          <cell r="C363" t="str">
            <v>TOP-S 80/10 DM PN6</v>
          </cell>
          <cell r="D363">
            <v>1709</v>
          </cell>
        </row>
        <row r="364">
          <cell r="A364">
            <v>2165544</v>
          </cell>
          <cell r="B364">
            <v>2080066</v>
          </cell>
          <cell r="C364" t="str">
            <v>TOP-S 80/10 DM PN10</v>
          </cell>
          <cell r="D364">
            <v>1696</v>
          </cell>
        </row>
        <row r="365">
          <cell r="A365">
            <v>2165545</v>
          </cell>
          <cell r="B365">
            <v>2080067</v>
          </cell>
          <cell r="C365" t="str">
            <v>TOP-S 80/15 DM PN6</v>
          </cell>
          <cell r="D365">
            <v>2908</v>
          </cell>
        </row>
        <row r="366">
          <cell r="A366">
            <v>2165546</v>
          </cell>
          <cell r="B366">
            <v>2080068</v>
          </cell>
          <cell r="C366" t="str">
            <v>TOP-S 80/15 DM PN10</v>
          </cell>
          <cell r="D366">
            <v>3052</v>
          </cell>
        </row>
        <row r="367">
          <cell r="A367">
            <v>2165547</v>
          </cell>
          <cell r="B367">
            <v>2080069</v>
          </cell>
          <cell r="C367" t="str">
            <v>TOP-S 80/20 DM PN6</v>
          </cell>
          <cell r="D367">
            <v>3114</v>
          </cell>
        </row>
        <row r="368">
          <cell r="A368">
            <v>2165548</v>
          </cell>
          <cell r="B368">
            <v>2080070</v>
          </cell>
          <cell r="C368" t="str">
            <v>TOP-S 80/20 DM PN10</v>
          </cell>
          <cell r="D368">
            <v>3270</v>
          </cell>
        </row>
        <row r="369">
          <cell r="A369">
            <v>2165549</v>
          </cell>
          <cell r="B369">
            <v>2080071</v>
          </cell>
          <cell r="C369" t="str">
            <v>TOP-S 100/10 DM PN6</v>
          </cell>
          <cell r="D369">
            <v>2051</v>
          </cell>
        </row>
        <row r="370">
          <cell r="A370">
            <v>2165550</v>
          </cell>
          <cell r="B370">
            <v>2080072</v>
          </cell>
          <cell r="C370" t="str">
            <v>TOP-S 100/10 DM PN10</v>
          </cell>
          <cell r="D370">
            <v>1939</v>
          </cell>
        </row>
        <row r="371">
          <cell r="A371"/>
          <cell r="B371"/>
          <cell r="C371"/>
          <cell r="D371"/>
        </row>
        <row r="372">
          <cell r="A372">
            <v>2044015</v>
          </cell>
          <cell r="B372"/>
          <cell r="C372" t="str">
            <v>TOP-SD 30/5 EM PN6/10</v>
          </cell>
          <cell r="D372">
            <v>1137</v>
          </cell>
        </row>
        <row r="373">
          <cell r="A373">
            <v>2044016</v>
          </cell>
          <cell r="B373"/>
          <cell r="C373" t="str">
            <v>TOP-SD 30/5 DM PN6/10</v>
          </cell>
          <cell r="D373">
            <v>1100</v>
          </cell>
        </row>
        <row r="374">
          <cell r="A374">
            <v>2048326</v>
          </cell>
          <cell r="B374"/>
          <cell r="C374" t="str">
            <v>TOP-SD 32/7 EM PN6/10</v>
          </cell>
          <cell r="D374">
            <v>1379</v>
          </cell>
        </row>
        <row r="375">
          <cell r="A375">
            <v>2048327</v>
          </cell>
          <cell r="B375"/>
          <cell r="C375" t="str">
            <v>TOP-SD 32/7 DM PN6/10</v>
          </cell>
          <cell r="D375">
            <v>1343</v>
          </cell>
        </row>
        <row r="376">
          <cell r="A376">
            <v>2080073</v>
          </cell>
          <cell r="B376"/>
          <cell r="C376" t="str">
            <v>TOP-SD 32/10 EM PN6/10</v>
          </cell>
          <cell r="D376">
            <v>1379</v>
          </cell>
        </row>
        <row r="377">
          <cell r="A377">
            <v>2165551</v>
          </cell>
          <cell r="B377">
            <v>2080074</v>
          </cell>
          <cell r="C377" t="str">
            <v>TOP-SD 32/10 DM PN6/10</v>
          </cell>
          <cell r="D377">
            <v>1343</v>
          </cell>
        </row>
        <row r="378">
          <cell r="A378">
            <v>2044017</v>
          </cell>
          <cell r="B378"/>
          <cell r="C378" t="str">
            <v>TOP-SD 40/3 EM PN6/10</v>
          </cell>
          <cell r="D378">
            <v>1262</v>
          </cell>
        </row>
        <row r="379">
          <cell r="A379">
            <v>2044018</v>
          </cell>
          <cell r="B379"/>
          <cell r="C379" t="str">
            <v>TOP-SD 40/3 DM PN6/10</v>
          </cell>
          <cell r="D379">
            <v>1318</v>
          </cell>
        </row>
        <row r="380">
          <cell r="A380">
            <v>2080075</v>
          </cell>
          <cell r="B380"/>
          <cell r="C380" t="str">
            <v>TOP-SD 40/7 EM PN6/10</v>
          </cell>
          <cell r="D380">
            <v>1568</v>
          </cell>
        </row>
        <row r="381">
          <cell r="A381">
            <v>2165552</v>
          </cell>
          <cell r="B381">
            <v>2080076</v>
          </cell>
          <cell r="C381" t="str">
            <v>TOP-SD 40/7 DM PN6/10</v>
          </cell>
          <cell r="D381">
            <v>1527</v>
          </cell>
        </row>
        <row r="382">
          <cell r="A382">
            <v>2165553</v>
          </cell>
          <cell r="B382">
            <v>2080077</v>
          </cell>
          <cell r="C382" t="str">
            <v>TOP-SD 40/10 EM PN6/10</v>
          </cell>
          <cell r="D382">
            <v>1874</v>
          </cell>
        </row>
        <row r="383">
          <cell r="A383">
            <v>2165554</v>
          </cell>
          <cell r="B383">
            <v>2080078</v>
          </cell>
          <cell r="C383" t="str">
            <v>TOP-SD 40/10 DM PN6/10</v>
          </cell>
          <cell r="D383">
            <v>1826</v>
          </cell>
        </row>
        <row r="384">
          <cell r="A384">
            <v>2165555</v>
          </cell>
          <cell r="B384">
            <v>2080079</v>
          </cell>
          <cell r="C384" t="str">
            <v>TOP-SD 40/15 EM PN6/10</v>
          </cell>
          <cell r="D384">
            <v>2526</v>
          </cell>
        </row>
        <row r="385">
          <cell r="A385">
            <v>2165556</v>
          </cell>
          <cell r="B385">
            <v>2080080</v>
          </cell>
          <cell r="C385" t="str">
            <v>TOP-SD 40/15 DM PN6/10</v>
          </cell>
          <cell r="D385">
            <v>2461</v>
          </cell>
        </row>
        <row r="386">
          <cell r="A386">
            <v>2165557</v>
          </cell>
          <cell r="B386">
            <v>2080081</v>
          </cell>
          <cell r="C386" t="str">
            <v>TOP-SD 50/7 EM PN6/10</v>
          </cell>
          <cell r="D386">
            <v>1990</v>
          </cell>
        </row>
        <row r="387">
          <cell r="A387">
            <v>2165558</v>
          </cell>
          <cell r="B387">
            <v>2080082</v>
          </cell>
          <cell r="C387" t="str">
            <v>TOP-SD 50/7 DM PN6/10</v>
          </cell>
          <cell r="D387">
            <v>1901</v>
          </cell>
        </row>
        <row r="388">
          <cell r="A388">
            <v>2165559</v>
          </cell>
          <cell r="B388">
            <v>2080083</v>
          </cell>
          <cell r="C388" t="str">
            <v>TOP-SD 50/10 EM PN6/10</v>
          </cell>
          <cell r="D388">
            <v>2296</v>
          </cell>
        </row>
        <row r="389">
          <cell r="A389">
            <v>2165560</v>
          </cell>
          <cell r="B389">
            <v>2080084</v>
          </cell>
          <cell r="C389" t="str">
            <v>TOP-SD 50/10 DM PN6/10</v>
          </cell>
          <cell r="D389">
            <v>2237</v>
          </cell>
        </row>
        <row r="390">
          <cell r="A390">
            <v>2165561</v>
          </cell>
          <cell r="B390">
            <v>2080086</v>
          </cell>
          <cell r="C390" t="str">
            <v>TOP-SD 50/15 DM PN6/10</v>
          </cell>
          <cell r="D390">
            <v>2682</v>
          </cell>
        </row>
        <row r="391">
          <cell r="A391">
            <v>2165562</v>
          </cell>
          <cell r="B391">
            <v>2080087</v>
          </cell>
          <cell r="C391" t="str">
            <v>TOP-SD 65/10 EM PN6/10</v>
          </cell>
          <cell r="D391">
            <v>2756</v>
          </cell>
        </row>
        <row r="392">
          <cell r="A392">
            <v>2165563</v>
          </cell>
          <cell r="B392">
            <v>2080088</v>
          </cell>
          <cell r="C392" t="str">
            <v>TOP-SD 65/10 DM PN6/10</v>
          </cell>
          <cell r="D392">
            <v>2682</v>
          </cell>
        </row>
        <row r="393">
          <cell r="A393">
            <v>2165564</v>
          </cell>
          <cell r="B393">
            <v>2080089</v>
          </cell>
          <cell r="C393" t="str">
            <v>TOP-SD 65/13 DM PN6/10</v>
          </cell>
          <cell r="D393">
            <v>2906</v>
          </cell>
        </row>
        <row r="394">
          <cell r="A394">
            <v>2165565</v>
          </cell>
          <cell r="B394">
            <v>2080090</v>
          </cell>
          <cell r="C394" t="str">
            <v>TOP-SD 65/15 DM PN6/10</v>
          </cell>
          <cell r="D394">
            <v>3132</v>
          </cell>
        </row>
        <row r="395">
          <cell r="A395">
            <v>2165566</v>
          </cell>
          <cell r="B395">
            <v>2080091</v>
          </cell>
          <cell r="C395" t="str">
            <v>TOP-SD 80/7 EM PN6</v>
          </cell>
          <cell r="D395">
            <v>3119</v>
          </cell>
        </row>
        <row r="396">
          <cell r="A396">
            <v>2165567</v>
          </cell>
          <cell r="B396">
            <v>2080092</v>
          </cell>
          <cell r="C396" t="str">
            <v>TOP-SD 80/10 DM PN6</v>
          </cell>
          <cell r="D396">
            <v>3437</v>
          </cell>
        </row>
        <row r="397">
          <cell r="A397">
            <v>2165568</v>
          </cell>
          <cell r="B397">
            <v>2080093</v>
          </cell>
          <cell r="C397" t="str">
            <v>TOP-SD 80/10 DM PN10</v>
          </cell>
          <cell r="D397">
            <v>3287</v>
          </cell>
        </row>
        <row r="398">
          <cell r="A398">
            <v>2165569</v>
          </cell>
          <cell r="B398">
            <v>2080094</v>
          </cell>
          <cell r="C398" t="str">
            <v>TOP-SD 80/15 DM PN6</v>
          </cell>
          <cell r="D398">
            <v>5748</v>
          </cell>
        </row>
        <row r="399">
          <cell r="A399">
            <v>2165570</v>
          </cell>
          <cell r="B399">
            <v>2080095</v>
          </cell>
          <cell r="C399" t="str">
            <v>TOP-SD 80/15 DM PN10</v>
          </cell>
          <cell r="D399">
            <v>5917</v>
          </cell>
        </row>
        <row r="400">
          <cell r="A400">
            <v>2165571</v>
          </cell>
          <cell r="B400">
            <v>2080096</v>
          </cell>
          <cell r="C400" t="str">
            <v>TOP-SD 80/20 DM PN6</v>
          </cell>
          <cell r="D400">
            <v>6338</v>
          </cell>
        </row>
        <row r="401">
          <cell r="A401">
            <v>2165572</v>
          </cell>
          <cell r="B401">
            <v>2080097</v>
          </cell>
          <cell r="C401" t="str">
            <v>TOP-SD 80/20 DM PN10</v>
          </cell>
          <cell r="D401">
            <v>6658</v>
          </cell>
        </row>
        <row r="402">
          <cell r="A402"/>
          <cell r="B402"/>
          <cell r="C402"/>
          <cell r="D402"/>
        </row>
        <row r="403">
          <cell r="A403">
            <v>2164666</v>
          </cell>
          <cell r="B403"/>
          <cell r="C403" t="str">
            <v>Stratos MAXO-Z 25/0,5-6 PN10</v>
          </cell>
          <cell r="D403">
            <v>1368</v>
          </cell>
        </row>
        <row r="404">
          <cell r="A404">
            <v>2164667</v>
          </cell>
          <cell r="B404"/>
          <cell r="C404" t="str">
            <v>Stratos MAXO-Z 25/0,5-8 PN10</v>
          </cell>
          <cell r="D404">
            <v>1513</v>
          </cell>
        </row>
        <row r="405">
          <cell r="A405">
            <v>2164668</v>
          </cell>
          <cell r="B405"/>
          <cell r="C405" t="str">
            <v>Stratos MAXO-Z 25/0,5-12 PN10</v>
          </cell>
          <cell r="D405">
            <v>1718</v>
          </cell>
        </row>
        <row r="406">
          <cell r="A406">
            <v>2164669</v>
          </cell>
          <cell r="B406"/>
          <cell r="C406" t="str">
            <v>Stratos MAXO-Z 30/0,5-6 PN10</v>
          </cell>
          <cell r="D406">
            <v>1390</v>
          </cell>
        </row>
        <row r="407">
          <cell r="A407">
            <v>2164670</v>
          </cell>
          <cell r="B407"/>
          <cell r="C407" t="str">
            <v>Stratos MAXO-Z 30/0,5-8 PN10</v>
          </cell>
          <cell r="D407">
            <v>1595</v>
          </cell>
        </row>
        <row r="408">
          <cell r="A408">
            <v>2164671</v>
          </cell>
          <cell r="B408"/>
          <cell r="C408" t="str">
            <v>Stratos MAXO-Z 30/0,5-12 PN10</v>
          </cell>
          <cell r="D408">
            <v>1800</v>
          </cell>
        </row>
        <row r="409">
          <cell r="A409">
            <v>2164672</v>
          </cell>
          <cell r="B409"/>
          <cell r="C409" t="str">
            <v>Stratos MAXO-Z 32/0,5-8 PN6/10</v>
          </cell>
          <cell r="D409">
            <v>1916</v>
          </cell>
        </row>
        <row r="410">
          <cell r="A410">
            <v>2164673</v>
          </cell>
          <cell r="B410"/>
          <cell r="C410" t="str">
            <v>Stratos MAXO-Z 32/0,5-12 PN6/10</v>
          </cell>
          <cell r="D410">
            <v>2120</v>
          </cell>
        </row>
        <row r="411">
          <cell r="A411">
            <v>2164674</v>
          </cell>
          <cell r="B411"/>
          <cell r="C411" t="str">
            <v>Stratos MAXO-Z 40/0,5-8 PN6/10</v>
          </cell>
          <cell r="D411">
            <v>2433</v>
          </cell>
        </row>
        <row r="412">
          <cell r="A412">
            <v>2164675</v>
          </cell>
          <cell r="B412"/>
          <cell r="C412" t="str">
            <v>Stratos MAXO-Z 40/0,5-12 PN6/10</v>
          </cell>
          <cell r="D412">
            <v>2969</v>
          </cell>
        </row>
        <row r="413">
          <cell r="A413">
            <v>2164676</v>
          </cell>
          <cell r="B413"/>
          <cell r="C413" t="str">
            <v>Stratos MAXO-Z 50/0,5-9 PN6/10</v>
          </cell>
          <cell r="D413">
            <v>3319</v>
          </cell>
        </row>
        <row r="414">
          <cell r="A414">
            <v>2164677</v>
          </cell>
          <cell r="B414"/>
          <cell r="C414" t="str">
            <v>Stratos MAXO-Z 65/0,5-12 PN6/10</v>
          </cell>
          <cell r="D414">
            <v>4940</v>
          </cell>
        </row>
        <row r="415">
          <cell r="A415"/>
          <cell r="B415"/>
          <cell r="C415"/>
          <cell r="D415"/>
        </row>
        <row r="416">
          <cell r="A416">
            <v>2186307</v>
          </cell>
          <cell r="B416"/>
          <cell r="C416" t="str">
            <v>Stratos MAXO-Z 25/0,5-6 PN16</v>
          </cell>
          <cell r="D416">
            <v>1916</v>
          </cell>
        </row>
        <row r="417">
          <cell r="A417">
            <v>2186308</v>
          </cell>
          <cell r="B417"/>
          <cell r="C417" t="str">
            <v>Stratos MAXO-Z 25/0,5-8 PN16</v>
          </cell>
          <cell r="D417">
            <v>1916</v>
          </cell>
        </row>
        <row r="418">
          <cell r="A418">
            <v>2186309</v>
          </cell>
          <cell r="B418"/>
          <cell r="C418" t="str">
            <v>Stratos MAXO-Z 25/0,5-12 PN16</v>
          </cell>
          <cell r="D418">
            <v>2405</v>
          </cell>
        </row>
        <row r="419">
          <cell r="A419">
            <v>2186310</v>
          </cell>
          <cell r="B419"/>
          <cell r="C419" t="str">
            <v>Stratos MAXO-Z 30/0,5-6 PN16</v>
          </cell>
          <cell r="D419">
            <v>1946</v>
          </cell>
        </row>
        <row r="420">
          <cell r="A420">
            <v>2186311</v>
          </cell>
          <cell r="B420"/>
          <cell r="C420" t="str">
            <v>Stratos MAXO-Z 30/0,5-8 PN16</v>
          </cell>
          <cell r="D420">
            <v>2007</v>
          </cell>
        </row>
        <row r="421">
          <cell r="A421">
            <v>2186312</v>
          </cell>
          <cell r="B421"/>
          <cell r="C421" t="str">
            <v>Stratos MAXO-Z 30/0,5-12 PN16</v>
          </cell>
          <cell r="D421">
            <v>2280</v>
          </cell>
        </row>
        <row r="422">
          <cell r="A422">
            <v>2186313</v>
          </cell>
          <cell r="B422"/>
          <cell r="C422" t="str">
            <v>Stratos MAXO-Z 32/0,5-8 PN16</v>
          </cell>
          <cell r="D422">
            <v>2490</v>
          </cell>
        </row>
        <row r="423">
          <cell r="A423">
            <v>2186314</v>
          </cell>
          <cell r="B423"/>
          <cell r="C423" t="str">
            <v>Stratos MAXO-Z 32/0,5-12 PN16</v>
          </cell>
          <cell r="D423">
            <v>2756</v>
          </cell>
        </row>
        <row r="424">
          <cell r="A424">
            <v>2186315</v>
          </cell>
          <cell r="B424"/>
          <cell r="C424" t="str">
            <v>Stratos MAXO-Z 40/0,5-8 PN16</v>
          </cell>
          <cell r="D424">
            <v>2918</v>
          </cell>
        </row>
        <row r="425">
          <cell r="A425">
            <v>2186316</v>
          </cell>
          <cell r="B425"/>
          <cell r="C425" t="str">
            <v>Stratos MAXO-Z 40/0,5-12 PN16</v>
          </cell>
          <cell r="D425">
            <v>3564</v>
          </cell>
        </row>
        <row r="426">
          <cell r="A426">
            <v>2186317</v>
          </cell>
          <cell r="B426"/>
          <cell r="C426" t="str">
            <v>Stratos MAXO-Z 50/0,5-9 PN16</v>
          </cell>
          <cell r="D426">
            <v>3983</v>
          </cell>
        </row>
        <row r="427">
          <cell r="A427">
            <v>2186318</v>
          </cell>
          <cell r="B427"/>
          <cell r="C427" t="str">
            <v>Stratos MAXO-Z 65/0,5-12 PN16</v>
          </cell>
          <cell r="D427">
            <v>5927</v>
          </cell>
        </row>
        <row r="428">
          <cell r="A428"/>
          <cell r="B428"/>
          <cell r="C428"/>
          <cell r="D428"/>
        </row>
        <row r="429">
          <cell r="A429">
            <v>2175538</v>
          </cell>
          <cell r="B429"/>
          <cell r="C429" t="str">
            <v xml:space="preserve">YONOS MAXO-Z 25/0,5-7 </v>
          </cell>
          <cell r="D429">
            <v>1246</v>
          </cell>
        </row>
        <row r="430">
          <cell r="A430">
            <v>2175539</v>
          </cell>
          <cell r="B430"/>
          <cell r="C430" t="str">
            <v xml:space="preserve">YONOS MAXO-Z 25/0,5-10 </v>
          </cell>
          <cell r="D430">
            <v>1425</v>
          </cell>
        </row>
        <row r="431">
          <cell r="A431">
            <v>2175540</v>
          </cell>
          <cell r="B431"/>
          <cell r="C431" t="str">
            <v>YONOS MAXO-Z 30/0,5-7</v>
          </cell>
          <cell r="D431">
            <v>1313</v>
          </cell>
        </row>
        <row r="432">
          <cell r="A432">
            <v>2175541</v>
          </cell>
          <cell r="B432"/>
          <cell r="C432" t="str">
            <v xml:space="preserve">YONOS MAXO-Z 30/0,5-12 </v>
          </cell>
          <cell r="D432">
            <v>1485</v>
          </cell>
        </row>
        <row r="433">
          <cell r="A433">
            <v>2175542</v>
          </cell>
          <cell r="B433"/>
          <cell r="C433" t="str">
            <v xml:space="preserve">YONOS MAXO-Z 40/0,5-8 </v>
          </cell>
          <cell r="D433">
            <v>2004</v>
          </cell>
        </row>
        <row r="434">
          <cell r="A434">
            <v>2175543</v>
          </cell>
          <cell r="B434"/>
          <cell r="C434" t="str">
            <v xml:space="preserve">YONOS MAXO-Z 40/0,5-12 </v>
          </cell>
          <cell r="D434">
            <v>2128</v>
          </cell>
        </row>
        <row r="435">
          <cell r="A435">
            <v>2175544</v>
          </cell>
          <cell r="B435"/>
          <cell r="C435" t="str">
            <v xml:space="preserve">YONOS MAXO-Z 50/0,5-9 </v>
          </cell>
          <cell r="D435">
            <v>2762</v>
          </cell>
        </row>
        <row r="436">
          <cell r="A436">
            <v>2175545</v>
          </cell>
          <cell r="B436"/>
          <cell r="C436" t="str">
            <v>YONOS MAXO-Z 65/0,5-12</v>
          </cell>
          <cell r="D436">
            <v>4599</v>
          </cell>
        </row>
        <row r="437">
          <cell r="A437"/>
          <cell r="B437"/>
          <cell r="C437"/>
          <cell r="D437"/>
        </row>
        <row r="438">
          <cell r="A438">
            <v>4216470</v>
          </cell>
          <cell r="B438">
            <v>4184690</v>
          </cell>
          <cell r="C438" t="str">
            <v>STRATOS PICO-Z 20/1-4</v>
          </cell>
          <cell r="D438">
            <v>561</v>
          </cell>
        </row>
        <row r="439">
          <cell r="A439">
            <v>4216471</v>
          </cell>
          <cell r="B439">
            <v>4184691</v>
          </cell>
          <cell r="C439" t="str">
            <v xml:space="preserve">STRATOS PICO-Z 20/1-6 </v>
          </cell>
          <cell r="D439">
            <v>631</v>
          </cell>
        </row>
        <row r="440">
          <cell r="A440">
            <v>4216472</v>
          </cell>
          <cell r="B440">
            <v>4184692</v>
          </cell>
          <cell r="C440" t="str">
            <v xml:space="preserve">STRATOS PICO-Z 25/1-4 </v>
          </cell>
          <cell r="D440">
            <v>570</v>
          </cell>
        </row>
        <row r="441">
          <cell r="A441">
            <v>4216473</v>
          </cell>
          <cell r="B441">
            <v>4184693</v>
          </cell>
          <cell r="C441" t="str">
            <v>STRATOS PICO-Z 25/1-6</v>
          </cell>
          <cell r="D441">
            <v>647</v>
          </cell>
        </row>
        <row r="442">
          <cell r="A442"/>
          <cell r="B442"/>
          <cell r="C442"/>
          <cell r="D442"/>
        </row>
        <row r="443">
          <cell r="A443">
            <v>4132760</v>
          </cell>
          <cell r="B443"/>
          <cell r="C443" t="str">
            <v>STAR-Z NOVA</v>
          </cell>
          <cell r="D443">
            <v>155</v>
          </cell>
        </row>
        <row r="444">
          <cell r="A444">
            <v>4132761</v>
          </cell>
          <cell r="B444"/>
          <cell r="C444" t="str">
            <v>STAR-Z NOVA A</v>
          </cell>
          <cell r="D444">
            <v>190</v>
          </cell>
        </row>
        <row r="445">
          <cell r="A445">
            <v>4222650</v>
          </cell>
          <cell r="B445"/>
          <cell r="C445" t="str">
            <v>Star-Z NOVA T</v>
          </cell>
          <cell r="D445">
            <v>280</v>
          </cell>
        </row>
        <row r="446">
          <cell r="A446"/>
          <cell r="B446"/>
          <cell r="C446"/>
          <cell r="D446"/>
        </row>
        <row r="447">
          <cell r="A447">
            <v>4132763</v>
          </cell>
          <cell r="B447"/>
          <cell r="C447" t="str">
            <v>SERVICE MOTOR Star-Z NOVA  (ROW)</v>
          </cell>
          <cell r="D447">
            <v>122</v>
          </cell>
        </row>
        <row r="448">
          <cell r="A448"/>
          <cell r="B448"/>
          <cell r="C448"/>
          <cell r="D448"/>
        </row>
        <row r="449">
          <cell r="A449">
            <v>4028111</v>
          </cell>
          <cell r="B449"/>
          <cell r="C449" t="str">
            <v>STAR-Z 20/1</v>
          </cell>
          <cell r="D449">
            <v>235</v>
          </cell>
        </row>
        <row r="450">
          <cell r="A450">
            <v>4029062</v>
          </cell>
          <cell r="B450"/>
          <cell r="C450" t="str">
            <v>STAR-Z 25/2 EM</v>
          </cell>
          <cell r="D450">
            <v>310</v>
          </cell>
        </row>
        <row r="451">
          <cell r="A451">
            <v>4081193</v>
          </cell>
          <cell r="B451"/>
          <cell r="C451" t="str">
            <v>STAR-Z20/4-3 (150mm)</v>
          </cell>
          <cell r="D451">
            <v>333</v>
          </cell>
        </row>
        <row r="452">
          <cell r="A452">
            <v>4081198</v>
          </cell>
          <cell r="B452"/>
          <cell r="C452" t="str">
            <v>STAR-Z20/5-3 (150mm)</v>
          </cell>
          <cell r="D452">
            <v>340</v>
          </cell>
        </row>
        <row r="453">
          <cell r="A453">
            <v>4081203</v>
          </cell>
          <cell r="B453"/>
          <cell r="C453" t="str">
            <v>STAR-Z20/7-3 (150mm)</v>
          </cell>
          <cell r="D453">
            <v>371</v>
          </cell>
        </row>
        <row r="454">
          <cell r="A454">
            <v>4047573</v>
          </cell>
          <cell r="B454"/>
          <cell r="C454" t="str">
            <v>STAR-Z 25/6</v>
          </cell>
          <cell r="D454">
            <v>383</v>
          </cell>
        </row>
        <row r="455">
          <cell r="A455">
            <v>4111288</v>
          </cell>
          <cell r="B455"/>
          <cell r="C455" t="str">
            <v>STAR-ZD 25/6</v>
          </cell>
          <cell r="D455">
            <v>768</v>
          </cell>
        </row>
        <row r="456">
          <cell r="A456"/>
          <cell r="B456"/>
          <cell r="C456"/>
          <cell r="D456"/>
        </row>
        <row r="457">
          <cell r="A457">
            <v>2046631</v>
          </cell>
          <cell r="B457"/>
          <cell r="C457" t="str">
            <v>TOP-Z 40/7 EM PN6/10 GG</v>
          </cell>
          <cell r="D457">
            <v>999</v>
          </cell>
        </row>
        <row r="458">
          <cell r="A458">
            <v>2175515</v>
          </cell>
          <cell r="B458">
            <v>2046632</v>
          </cell>
          <cell r="C458" t="str">
            <v>TOP-Z 40/7 DM PN6/10 GG</v>
          </cell>
          <cell r="D458">
            <v>986</v>
          </cell>
        </row>
        <row r="459">
          <cell r="A459">
            <v>2175521</v>
          </cell>
          <cell r="B459">
            <v>2046633</v>
          </cell>
          <cell r="C459" t="str">
            <v>TOP-Z 50/7 DM PN6/10 GG</v>
          </cell>
          <cell r="D459">
            <v>1333</v>
          </cell>
        </row>
        <row r="460">
          <cell r="A460">
            <v>2175527</v>
          </cell>
          <cell r="B460">
            <v>2046634</v>
          </cell>
          <cell r="C460" t="str">
            <v>TOP-Z 65/10 DM PN6/10 GG</v>
          </cell>
          <cell r="D460">
            <v>1846</v>
          </cell>
        </row>
        <row r="461">
          <cell r="A461">
            <v>2175531</v>
          </cell>
          <cell r="B461">
            <v>2046635</v>
          </cell>
          <cell r="C461" t="str">
            <v>TOP-Z 80/10 DM PN6 GG</v>
          </cell>
          <cell r="D461">
            <v>2498</v>
          </cell>
        </row>
        <row r="462">
          <cell r="A462">
            <v>2175533</v>
          </cell>
          <cell r="B462">
            <v>2046636</v>
          </cell>
          <cell r="C462" t="str">
            <v>TOP-Z 80/10 DM PN10 GG</v>
          </cell>
          <cell r="D462">
            <v>2498</v>
          </cell>
        </row>
        <row r="463">
          <cell r="A463"/>
          <cell r="B463"/>
          <cell r="C463"/>
          <cell r="D463"/>
        </row>
        <row r="464">
          <cell r="A464">
            <v>2045519</v>
          </cell>
          <cell r="B464"/>
          <cell r="C464" t="str">
            <v>TOP-Z 20/4 EM PN6/10</v>
          </cell>
          <cell r="D464">
            <v>511</v>
          </cell>
        </row>
        <row r="465">
          <cell r="A465">
            <v>2045520</v>
          </cell>
          <cell r="B465"/>
          <cell r="C465" t="str">
            <v>TOP-Z 20/4 DM PN6/10</v>
          </cell>
          <cell r="D465">
            <v>500</v>
          </cell>
        </row>
        <row r="466">
          <cell r="A466">
            <v>2045521</v>
          </cell>
          <cell r="B466"/>
          <cell r="C466" t="str">
            <v>TOP-Z 25/6 EM PN6/10</v>
          </cell>
          <cell r="D466">
            <v>553</v>
          </cell>
        </row>
        <row r="467">
          <cell r="A467">
            <v>2045522</v>
          </cell>
          <cell r="B467"/>
          <cell r="C467" t="str">
            <v>TOP-Z 25/6 DM PN6/10</v>
          </cell>
          <cell r="D467">
            <v>539</v>
          </cell>
        </row>
        <row r="468">
          <cell r="A468">
            <v>2061964</v>
          </cell>
          <cell r="B468"/>
          <cell r="C468" t="str">
            <v>TOP-Z 25/10 EM PN6/10</v>
          </cell>
          <cell r="D468">
            <v>833</v>
          </cell>
        </row>
        <row r="469">
          <cell r="A469">
            <v>2175509</v>
          </cell>
          <cell r="B469">
            <v>2061965</v>
          </cell>
          <cell r="C469" t="str">
            <v>TOP-Z 25/10 DM PN6/10</v>
          </cell>
          <cell r="D469">
            <v>819</v>
          </cell>
        </row>
        <row r="470">
          <cell r="A470">
            <v>2048340</v>
          </cell>
          <cell r="B470"/>
          <cell r="C470" t="str">
            <v>TOP-Z 30/7 EM PN6/10 RG</v>
          </cell>
          <cell r="D470">
            <v>836</v>
          </cell>
        </row>
        <row r="471">
          <cell r="A471">
            <v>2048341</v>
          </cell>
          <cell r="B471"/>
          <cell r="C471" t="str">
            <v>TOP-Z 30/7 DM PN6/10 RG</v>
          </cell>
          <cell r="D471">
            <v>818</v>
          </cell>
        </row>
        <row r="472">
          <cell r="A472">
            <v>2059857</v>
          </cell>
          <cell r="B472"/>
          <cell r="C472" t="str">
            <v>TOP-Z 30/10 EM PN6/10 RG</v>
          </cell>
          <cell r="D472">
            <v>1014</v>
          </cell>
        </row>
        <row r="473">
          <cell r="A473">
            <v>2175512</v>
          </cell>
          <cell r="B473">
            <v>2059858</v>
          </cell>
          <cell r="C473" t="str">
            <v>TOP-Z 30/10 DM PN6/10 RG</v>
          </cell>
          <cell r="D473">
            <v>999</v>
          </cell>
        </row>
        <row r="474">
          <cell r="A474">
            <v>2046637</v>
          </cell>
          <cell r="B474"/>
          <cell r="C474" t="str">
            <v>TOP-Z 40/7 EM PN6/10 RG</v>
          </cell>
          <cell r="D474">
            <v>1589</v>
          </cell>
        </row>
        <row r="475">
          <cell r="A475">
            <v>2175516</v>
          </cell>
          <cell r="B475">
            <v>2046638</v>
          </cell>
          <cell r="C475" t="str">
            <v>TOP-Z 40/7 DM PN6/10 RG</v>
          </cell>
          <cell r="D475">
            <v>1575</v>
          </cell>
        </row>
        <row r="476">
          <cell r="A476">
            <v>2175522</v>
          </cell>
          <cell r="B476">
            <v>2046639</v>
          </cell>
          <cell r="C476" t="str">
            <v>TOP-Z 50/7 DM PN6/10 RG</v>
          </cell>
          <cell r="D476">
            <v>2071</v>
          </cell>
        </row>
        <row r="477">
          <cell r="A477">
            <v>2175528</v>
          </cell>
          <cell r="B477">
            <v>2046640</v>
          </cell>
          <cell r="C477" t="str">
            <v>TOP-Z 65/10 DM PN6/10 RG</v>
          </cell>
          <cell r="D477">
            <v>2961</v>
          </cell>
        </row>
        <row r="478">
          <cell r="A478">
            <v>2175532</v>
          </cell>
          <cell r="B478">
            <v>2046641</v>
          </cell>
          <cell r="C478" t="str">
            <v>TOP-Z 80/10 DM PN6 RG</v>
          </cell>
          <cell r="D478">
            <v>3845</v>
          </cell>
        </row>
        <row r="479">
          <cell r="A479">
            <v>2175534</v>
          </cell>
          <cell r="B479">
            <v>2046642</v>
          </cell>
          <cell r="C479" t="str">
            <v>TOP-Z 80/10 DM PN10 RG</v>
          </cell>
          <cell r="D479">
            <v>3845</v>
          </cell>
        </row>
        <row r="480">
          <cell r="A480"/>
          <cell r="B480"/>
          <cell r="C480"/>
          <cell r="D480"/>
        </row>
        <row r="481">
          <cell r="A481">
            <v>2086131</v>
          </cell>
          <cell r="B481"/>
          <cell r="C481" t="str">
            <v>TOP-Z25/10 EM PN16</v>
          </cell>
          <cell r="D481">
            <v>1252</v>
          </cell>
        </row>
        <row r="482">
          <cell r="A482">
            <v>2175510</v>
          </cell>
          <cell r="B482">
            <v>2088237</v>
          </cell>
          <cell r="C482" t="str">
            <v>TOP-Z25/10 DM PN16</v>
          </cell>
          <cell r="D482">
            <v>1200</v>
          </cell>
        </row>
        <row r="483">
          <cell r="A483">
            <v>2115863</v>
          </cell>
          <cell r="B483"/>
          <cell r="C483" t="str">
            <v>TOP-Z30/10 EM PN16 RG</v>
          </cell>
          <cell r="D483">
            <v>1240</v>
          </cell>
        </row>
        <row r="484">
          <cell r="A484">
            <v>2175513</v>
          </cell>
          <cell r="B484">
            <v>2097507</v>
          </cell>
          <cell r="C484" t="str">
            <v>TOP-Z30/10 DM PN16 RG</v>
          </cell>
          <cell r="D484">
            <v>1228</v>
          </cell>
        </row>
        <row r="485">
          <cell r="A485">
            <v>2070569</v>
          </cell>
          <cell r="B485"/>
          <cell r="C485" t="str">
            <v>TOP-Z40/7 EM PN16 RG</v>
          </cell>
          <cell r="D485">
            <v>2313</v>
          </cell>
        </row>
        <row r="486">
          <cell r="A486">
            <v>2071094</v>
          </cell>
          <cell r="B486"/>
          <cell r="C486" t="str">
            <v>TOP-Z40/7 EM PN16 GG</v>
          </cell>
          <cell r="D486">
            <v>1502</v>
          </cell>
        </row>
        <row r="487">
          <cell r="A487">
            <v>2175518</v>
          </cell>
          <cell r="B487">
            <v>2091659</v>
          </cell>
          <cell r="C487" t="str">
            <v>TOP-Z40/7 DM PN16 RG</v>
          </cell>
          <cell r="D487">
            <v>2299</v>
          </cell>
        </row>
        <row r="488">
          <cell r="A488">
            <v>2175517</v>
          </cell>
          <cell r="B488">
            <v>2058557</v>
          </cell>
          <cell r="C488" t="str">
            <v>TOP-Z40/7 DM PN16 GG</v>
          </cell>
          <cell r="D488">
            <v>1476</v>
          </cell>
        </row>
        <row r="489">
          <cell r="A489">
            <v>2175524</v>
          </cell>
          <cell r="B489">
            <v>2060646</v>
          </cell>
          <cell r="C489" t="str">
            <v>TOP-Z50/7 DM PN16 RG</v>
          </cell>
          <cell r="D489">
            <v>2816</v>
          </cell>
        </row>
        <row r="490">
          <cell r="A490">
            <v>2175523</v>
          </cell>
          <cell r="B490">
            <v>2063569</v>
          </cell>
          <cell r="C490" t="str">
            <v>TOP-Z50/7 DM PN16 GG</v>
          </cell>
          <cell r="D490">
            <v>1998</v>
          </cell>
        </row>
        <row r="491">
          <cell r="A491">
            <v>2175530</v>
          </cell>
          <cell r="B491">
            <v>2067039</v>
          </cell>
          <cell r="C491" t="str">
            <v>TOP-Z65/10 DM PN16 RG</v>
          </cell>
          <cell r="D491">
            <v>3105</v>
          </cell>
        </row>
        <row r="492">
          <cell r="A492">
            <v>2175529</v>
          </cell>
          <cell r="B492">
            <v>2083617</v>
          </cell>
          <cell r="C492" t="str">
            <v>TOP-Z65/10 DM PN16 GG</v>
          </cell>
          <cell r="D492">
            <v>2769</v>
          </cell>
        </row>
        <row r="493">
          <cell r="A493">
            <v>2175536</v>
          </cell>
          <cell r="B493">
            <v>2097508</v>
          </cell>
          <cell r="C493" t="str">
            <v>TOP-Z80/10 DM PN16 RG</v>
          </cell>
          <cell r="D493">
            <v>4408</v>
          </cell>
        </row>
        <row r="494">
          <cell r="A494">
            <v>2175535</v>
          </cell>
          <cell r="B494">
            <v>2097509</v>
          </cell>
          <cell r="C494" t="str">
            <v>TOP-Z80/10 DM PN16 GG</v>
          </cell>
          <cell r="D494">
            <v>2932</v>
          </cell>
        </row>
        <row r="495">
          <cell r="A495"/>
          <cell r="B495"/>
          <cell r="C495"/>
          <cell r="D495"/>
        </row>
        <row r="496">
          <cell r="A496">
            <v>4056933</v>
          </cell>
          <cell r="B496"/>
          <cell r="C496" t="str">
            <v>STAR-STG 15/4</v>
          </cell>
          <cell r="D496">
            <v>144</v>
          </cell>
        </row>
        <row r="497">
          <cell r="A497">
            <v>4056946</v>
          </cell>
          <cell r="B497"/>
          <cell r="C497" t="str">
            <v>STAR-STG 15/6</v>
          </cell>
          <cell r="D497">
            <v>173</v>
          </cell>
        </row>
        <row r="498">
          <cell r="A498">
            <v>4061442</v>
          </cell>
          <cell r="B498"/>
          <cell r="C498" t="str">
            <v>STAR-STG 15/11</v>
          </cell>
          <cell r="D498">
            <v>226</v>
          </cell>
        </row>
        <row r="499">
          <cell r="A499">
            <v>4050265</v>
          </cell>
          <cell r="B499"/>
          <cell r="C499" t="str">
            <v>STAR-STG 25/4</v>
          </cell>
          <cell r="D499">
            <v>144</v>
          </cell>
        </row>
        <row r="500">
          <cell r="A500">
            <v>4050266</v>
          </cell>
          <cell r="B500"/>
          <cell r="C500" t="str">
            <v>STAR-STG 25/6</v>
          </cell>
          <cell r="D500">
            <v>173</v>
          </cell>
        </row>
        <row r="501">
          <cell r="A501"/>
          <cell r="B501"/>
          <cell r="C501"/>
          <cell r="D501"/>
        </row>
        <row r="502">
          <cell r="A502">
            <v>2119570</v>
          </cell>
          <cell r="B502"/>
          <cell r="C502" t="str">
            <v>STRATOS 25/1-4 RMOT</v>
          </cell>
          <cell r="D502">
            <v>584</v>
          </cell>
        </row>
        <row r="503">
          <cell r="A503">
            <v>2095080</v>
          </cell>
          <cell r="B503"/>
          <cell r="C503" t="str">
            <v>STRATOS 25/1-6 RMOT.CAN</v>
          </cell>
          <cell r="D503">
            <v>582</v>
          </cell>
        </row>
        <row r="504">
          <cell r="A504">
            <v>2095081</v>
          </cell>
          <cell r="B504"/>
          <cell r="C504" t="str">
            <v>STRATOS 25/1-8 RMOT</v>
          </cell>
          <cell r="D504">
            <v>598</v>
          </cell>
        </row>
        <row r="505">
          <cell r="A505">
            <v>2119571</v>
          </cell>
          <cell r="B505"/>
          <cell r="C505" t="str">
            <v>STRATOS 25/1-10 RMOT</v>
          </cell>
          <cell r="D505">
            <v>636</v>
          </cell>
        </row>
        <row r="506">
          <cell r="A506">
            <v>2146520</v>
          </cell>
          <cell r="B506"/>
          <cell r="C506" t="str">
            <v>STRATOS 25/1-12 RMOT.</v>
          </cell>
          <cell r="D506">
            <v>814</v>
          </cell>
        </row>
        <row r="507">
          <cell r="A507">
            <v>2119572</v>
          </cell>
          <cell r="B507"/>
          <cell r="C507" t="str">
            <v>STRATOS 30/1-4 RMOT</v>
          </cell>
          <cell r="D507">
            <v>603</v>
          </cell>
        </row>
        <row r="508">
          <cell r="A508">
            <v>2095082</v>
          </cell>
          <cell r="B508"/>
          <cell r="C508" t="str">
            <v>STRATOS 30/1-6 RMOT</v>
          </cell>
          <cell r="D508">
            <v>630</v>
          </cell>
        </row>
        <row r="509">
          <cell r="A509">
            <v>2095083</v>
          </cell>
          <cell r="B509"/>
          <cell r="C509" t="str">
            <v>STRATOS 30(-D 32)/1-8 RMOT</v>
          </cell>
          <cell r="D509">
            <v>655</v>
          </cell>
        </row>
        <row r="510">
          <cell r="A510">
            <v>2119573</v>
          </cell>
          <cell r="B510"/>
          <cell r="C510" t="str">
            <v>STRATOS 30/1-10 RMOT</v>
          </cell>
          <cell r="D510">
            <v>690</v>
          </cell>
        </row>
        <row r="511">
          <cell r="A511">
            <v>2095084</v>
          </cell>
          <cell r="B511"/>
          <cell r="C511" t="str">
            <v>STRATOS 30/1-12 RMOT</v>
          </cell>
          <cell r="D511">
            <v>817</v>
          </cell>
        </row>
        <row r="512">
          <cell r="A512">
            <v>2095085</v>
          </cell>
          <cell r="B512"/>
          <cell r="C512" t="str">
            <v>STRATOS /-D 32/1-12 RMOT</v>
          </cell>
          <cell r="D512">
            <v>923</v>
          </cell>
        </row>
        <row r="513">
          <cell r="A513">
            <v>2119574</v>
          </cell>
          <cell r="B513"/>
          <cell r="C513" t="str">
            <v>STRATOS 32/1-10 RMOT</v>
          </cell>
          <cell r="D513">
            <v>883</v>
          </cell>
        </row>
        <row r="514">
          <cell r="A514">
            <v>2095086</v>
          </cell>
          <cell r="B514"/>
          <cell r="C514" t="str">
            <v>STRATOS 40/1-4 RMOT</v>
          </cell>
          <cell r="D514">
            <v>779</v>
          </cell>
        </row>
        <row r="515">
          <cell r="A515">
            <v>2095087</v>
          </cell>
          <cell r="B515"/>
          <cell r="C515" t="str">
            <v>STRATOS /-D 40/1-8 RMOT</v>
          </cell>
          <cell r="D515">
            <v>948</v>
          </cell>
        </row>
        <row r="516">
          <cell r="A516">
            <v>2119575</v>
          </cell>
          <cell r="B516"/>
          <cell r="C516" t="str">
            <v>STRATOS 40/1-10 RMOT</v>
          </cell>
          <cell r="D516">
            <v>872</v>
          </cell>
        </row>
        <row r="517">
          <cell r="A517">
            <v>2095088</v>
          </cell>
          <cell r="B517"/>
          <cell r="C517" t="str">
            <v>STRATOS /-D 40/1-12 RMOT</v>
          </cell>
          <cell r="D517">
            <v>1338</v>
          </cell>
        </row>
        <row r="518">
          <cell r="A518">
            <v>2146337</v>
          </cell>
          <cell r="B518"/>
          <cell r="C518" t="str">
            <v>STRATOS /-D 40/1-16 RMOT.</v>
          </cell>
          <cell r="D518">
            <v>1871</v>
          </cell>
        </row>
        <row r="519">
          <cell r="A519">
            <v>2095089</v>
          </cell>
          <cell r="B519"/>
          <cell r="C519" t="str">
            <v>STRATOS /-D 50/1-8 RMOT</v>
          </cell>
          <cell r="D519">
            <v>1175</v>
          </cell>
        </row>
        <row r="520">
          <cell r="A520">
            <v>2151883</v>
          </cell>
          <cell r="B520"/>
          <cell r="C520" t="str">
            <v>STRATOS 50/1-6 RMOT.</v>
          </cell>
          <cell r="D520">
            <v>1154</v>
          </cell>
        </row>
        <row r="521">
          <cell r="A521">
            <v>2119576</v>
          </cell>
          <cell r="B521"/>
          <cell r="C521" t="str">
            <v>STRATOS 50/1-10 RMOT</v>
          </cell>
          <cell r="D521">
            <v>950</v>
          </cell>
        </row>
        <row r="522">
          <cell r="A522">
            <v>2095090</v>
          </cell>
          <cell r="B522"/>
          <cell r="C522" t="str">
            <v>STRATOS /-D 50/1-9 RMOT</v>
          </cell>
          <cell r="D522">
            <v>1189</v>
          </cell>
        </row>
        <row r="523">
          <cell r="A523">
            <v>2095091</v>
          </cell>
          <cell r="B523"/>
          <cell r="C523" t="str">
            <v>STRATOS /-D 50/1-12 RMOT</v>
          </cell>
          <cell r="D523">
            <v>1553</v>
          </cell>
        </row>
        <row r="524">
          <cell r="A524">
            <v>2146338</v>
          </cell>
          <cell r="B524"/>
          <cell r="C524" t="str">
            <v>STRATOS /-D 50/1-16 RMOT.</v>
          </cell>
          <cell r="D524">
            <v>2829</v>
          </cell>
        </row>
        <row r="525">
          <cell r="A525">
            <v>2151884</v>
          </cell>
          <cell r="B525"/>
          <cell r="C525" t="str">
            <v>STRATOS 65/1-6 RMOT.</v>
          </cell>
          <cell r="D525">
            <v>1529</v>
          </cell>
        </row>
        <row r="526">
          <cell r="A526">
            <v>2095092</v>
          </cell>
          <cell r="B526"/>
          <cell r="C526" t="str">
            <v>STRATOS 65/1-9 RMOT</v>
          </cell>
          <cell r="D526">
            <v>1623</v>
          </cell>
        </row>
        <row r="527">
          <cell r="A527">
            <v>2095093</v>
          </cell>
          <cell r="B527"/>
          <cell r="C527" t="str">
            <v>STRATOS /-D 65/1-12 RMOT</v>
          </cell>
          <cell r="D527">
            <v>2183</v>
          </cell>
        </row>
        <row r="528">
          <cell r="A528">
            <v>2163268</v>
          </cell>
          <cell r="B528"/>
          <cell r="C528" t="str">
            <v>STRATOS /-D 65/1-12 RMOT.(SW&gt;=6.12)</v>
          </cell>
          <cell r="D528">
            <v>2023</v>
          </cell>
        </row>
        <row r="529">
          <cell r="A529">
            <v>2146339</v>
          </cell>
          <cell r="B529"/>
          <cell r="C529" t="str">
            <v>STRATOS /-D 65/1-16 RMOT.</v>
          </cell>
          <cell r="D529">
            <v>2675</v>
          </cell>
        </row>
        <row r="530">
          <cell r="A530">
            <v>2186333</v>
          </cell>
          <cell r="B530"/>
          <cell r="C530" t="str">
            <v>Stratos MAXO 32/0,5-16 RMOT.</v>
          </cell>
          <cell r="D530">
            <v>3587</v>
          </cell>
        </row>
        <row r="531">
          <cell r="A531">
            <v>2186346</v>
          </cell>
          <cell r="B531"/>
          <cell r="C531" t="str">
            <v>Stratos MAXO/-D 65/0,5-12 RMOT.</v>
          </cell>
          <cell r="D531">
            <v>4015</v>
          </cell>
        </row>
        <row r="532">
          <cell r="A532">
            <v>2186347</v>
          </cell>
          <cell r="B532"/>
          <cell r="C532" t="str">
            <v>Stratos MAXO/-D 65/0,5-16 RMOT.</v>
          </cell>
          <cell r="D532">
            <v>5267</v>
          </cell>
        </row>
        <row r="533">
          <cell r="A533">
            <v>2186348</v>
          </cell>
          <cell r="B533"/>
          <cell r="C533" t="str">
            <v>Stratos MAXO/-D 80/0,5-6 RMOT.</v>
          </cell>
          <cell r="D533">
            <v>4683</v>
          </cell>
        </row>
        <row r="534">
          <cell r="A534">
            <v>2186349</v>
          </cell>
          <cell r="B534"/>
          <cell r="C534" t="str">
            <v>Stratos MAXO/-D 80/0,5-12 RMOT.</v>
          </cell>
          <cell r="D534">
            <v>4713</v>
          </cell>
        </row>
        <row r="535">
          <cell r="A535">
            <v>2186350</v>
          </cell>
          <cell r="B535"/>
          <cell r="C535" t="str">
            <v>Stratos MAXO/-D 80/0,5-16 RMOT.</v>
          </cell>
          <cell r="D535">
            <v>4740</v>
          </cell>
        </row>
        <row r="536">
          <cell r="A536">
            <v>2186351</v>
          </cell>
          <cell r="B536"/>
          <cell r="C536" t="str">
            <v>Stratos MAXO 100/0,5-6 RMOT.</v>
          </cell>
          <cell r="D536">
            <v>2649</v>
          </cell>
        </row>
        <row r="537">
          <cell r="A537">
            <v>2186352</v>
          </cell>
          <cell r="B537"/>
          <cell r="C537" t="str">
            <v>Stratos MAXO 100/0,5-12 RMOT.</v>
          </cell>
          <cell r="D537">
            <v>3213</v>
          </cell>
        </row>
        <row r="538">
          <cell r="A538">
            <v>2186394</v>
          </cell>
          <cell r="B538"/>
          <cell r="C538" t="str">
            <v>Stratos MAXO-Z 65/0,5-12 RMOT.</v>
          </cell>
          <cell r="D538">
            <v>3293</v>
          </cell>
        </row>
        <row r="539">
          <cell r="A539"/>
          <cell r="B539"/>
          <cell r="C539"/>
          <cell r="D539"/>
        </row>
        <row r="540">
          <cell r="A540">
            <v>2163269</v>
          </cell>
          <cell r="B540"/>
          <cell r="C540" t="str">
            <v>STRATOS 80/1-6 RMOT.</v>
          </cell>
          <cell r="D540">
            <v>2550</v>
          </cell>
        </row>
        <row r="541">
          <cell r="A541">
            <v>2095094</v>
          </cell>
          <cell r="B541"/>
          <cell r="C541" t="str">
            <v>STRATOS /-D 80/1-12 RMOT</v>
          </cell>
          <cell r="D541">
            <v>2743</v>
          </cell>
        </row>
        <row r="542">
          <cell r="A542">
            <v>2151886</v>
          </cell>
          <cell r="B542"/>
          <cell r="C542" t="str">
            <v>STRATOS 100/1-6 RMOT.</v>
          </cell>
          <cell r="D542">
            <v>2813</v>
          </cell>
        </row>
        <row r="543">
          <cell r="A543">
            <v>2095095</v>
          </cell>
          <cell r="B543"/>
          <cell r="C543" t="str">
            <v>STRATOS 100/1-12 RMOT</v>
          </cell>
          <cell r="D543">
            <v>2957</v>
          </cell>
        </row>
        <row r="544">
          <cell r="A544"/>
          <cell r="B544"/>
          <cell r="C544"/>
          <cell r="D544"/>
        </row>
        <row r="545">
          <cell r="A545">
            <v>2095096</v>
          </cell>
          <cell r="B545"/>
          <cell r="C545" t="str">
            <v>STRATOS-Z 25/1-8 RMOT</v>
          </cell>
          <cell r="D545">
            <v>873</v>
          </cell>
        </row>
        <row r="546">
          <cell r="A546">
            <v>2095097</v>
          </cell>
          <cell r="B546"/>
          <cell r="C546" t="str">
            <v>STRATOS-Z 30/1-8 RMOT</v>
          </cell>
          <cell r="D546">
            <v>1011</v>
          </cell>
        </row>
        <row r="547">
          <cell r="A547">
            <v>2095098</v>
          </cell>
          <cell r="B547"/>
          <cell r="C547" t="str">
            <v>STRATOS-Z 30/1-12 RMOT</v>
          </cell>
          <cell r="D547">
            <v>1130</v>
          </cell>
        </row>
        <row r="548">
          <cell r="A548">
            <v>2095099</v>
          </cell>
          <cell r="B548"/>
          <cell r="C548" t="str">
            <v>STRATOS-ZD 32/1-12 RMOT</v>
          </cell>
          <cell r="D548">
            <v>1144</v>
          </cell>
        </row>
        <row r="549">
          <cell r="A549">
            <v>2095100</v>
          </cell>
          <cell r="B549"/>
          <cell r="C549" t="str">
            <v>STRATOS-Z 40/1-8 RMOT</v>
          </cell>
          <cell r="D549">
            <v>1018</v>
          </cell>
        </row>
        <row r="550">
          <cell r="A550">
            <v>2095101</v>
          </cell>
          <cell r="B550"/>
          <cell r="C550" t="str">
            <v>STRATOS-Z 40/1-12 RMOT</v>
          </cell>
          <cell r="D550">
            <v>1779</v>
          </cell>
        </row>
        <row r="551">
          <cell r="A551">
            <v>2095102</v>
          </cell>
          <cell r="B551"/>
          <cell r="C551" t="str">
            <v>STRATOS-Z 50/1-9 RMOT</v>
          </cell>
          <cell r="D551">
            <v>1905</v>
          </cell>
        </row>
        <row r="552">
          <cell r="A552">
            <v>2095103</v>
          </cell>
          <cell r="B552"/>
          <cell r="C552" t="str">
            <v>STRATOS-Z 65/1-12 RMOT</v>
          </cell>
          <cell r="D552">
            <v>4066</v>
          </cell>
        </row>
        <row r="553">
          <cell r="A553"/>
          <cell r="B553"/>
          <cell r="C553"/>
          <cell r="D553"/>
        </row>
        <row r="554">
          <cell r="A554">
            <v>2122048</v>
          </cell>
          <cell r="B554"/>
          <cell r="C554" t="str">
            <v>TOP-S 25/5 EM RMOT</v>
          </cell>
          <cell r="D554">
            <v>312</v>
          </cell>
        </row>
        <row r="555">
          <cell r="A555">
            <v>2122049</v>
          </cell>
          <cell r="B555"/>
          <cell r="C555" t="str">
            <v>TOP-S 25/5 DM RMOT</v>
          </cell>
          <cell r="D555">
            <v>300</v>
          </cell>
        </row>
        <row r="556">
          <cell r="A556">
            <v>2048335</v>
          </cell>
          <cell r="B556"/>
          <cell r="C556" t="str">
            <v>TOP-S/SV25/7 DM RMOT.</v>
          </cell>
          <cell r="D556">
            <v>317</v>
          </cell>
        </row>
        <row r="557">
          <cell r="A557">
            <v>2117529</v>
          </cell>
          <cell r="B557"/>
          <cell r="C557" t="str">
            <v>TOP-S 25/10 EM RMOT</v>
          </cell>
          <cell r="D557">
            <v>464</v>
          </cell>
        </row>
        <row r="558">
          <cell r="A558">
            <v>2085573</v>
          </cell>
          <cell r="B558"/>
          <cell r="C558" t="str">
            <v>TOP-S 30/4 EM RMOT</v>
          </cell>
          <cell r="D558">
            <v>288</v>
          </cell>
        </row>
        <row r="559">
          <cell r="A559">
            <v>2085574</v>
          </cell>
          <cell r="B559"/>
          <cell r="C559" t="str">
            <v>TOP-S 30/4 DM RMOT</v>
          </cell>
          <cell r="D559">
            <v>280</v>
          </cell>
        </row>
        <row r="560">
          <cell r="A560">
            <v>2110033</v>
          </cell>
          <cell r="B560"/>
          <cell r="C560" t="str">
            <v xml:space="preserve">TOP-S /SD30/5 EM RMOT                                             </v>
          </cell>
          <cell r="D560">
            <v>305</v>
          </cell>
        </row>
        <row r="561">
          <cell r="A561">
            <v>2084786</v>
          </cell>
          <cell r="B561"/>
          <cell r="C561" t="str">
            <v>TOP-S /SD30/5 DM RMOT</v>
          </cell>
          <cell r="D561">
            <v>295</v>
          </cell>
        </row>
        <row r="562">
          <cell r="A562">
            <v>2048336</v>
          </cell>
          <cell r="B562"/>
          <cell r="C562" t="str">
            <v>TOP-S/SD/SV30/7 EM RMOT.</v>
          </cell>
          <cell r="D562">
            <v>309</v>
          </cell>
        </row>
        <row r="563">
          <cell r="A563">
            <v>2048337</v>
          </cell>
          <cell r="B563"/>
          <cell r="C563" t="str">
            <v>TOP-S/SD/SV30/7 DM RMOT.</v>
          </cell>
          <cell r="D563">
            <v>297</v>
          </cell>
        </row>
        <row r="564">
          <cell r="A564">
            <v>2046663</v>
          </cell>
          <cell r="B564"/>
          <cell r="C564" t="str">
            <v>TOP-S 30/10 EM RMOT</v>
          </cell>
          <cell r="D564">
            <v>525</v>
          </cell>
        </row>
        <row r="565">
          <cell r="A565">
            <v>2086903</v>
          </cell>
          <cell r="B565"/>
          <cell r="C565" t="str">
            <v>TOP-SD 40/3 EM RMOT</v>
          </cell>
          <cell r="D565">
            <v>325</v>
          </cell>
        </row>
        <row r="566">
          <cell r="A566">
            <v>2063749</v>
          </cell>
          <cell r="B566"/>
          <cell r="C566" t="str">
            <v>TOP-SD 40/3 DM RMOT</v>
          </cell>
          <cell r="D566">
            <v>310</v>
          </cell>
        </row>
        <row r="567">
          <cell r="A567">
            <v>2048338</v>
          </cell>
          <cell r="B567"/>
          <cell r="C567" t="str">
            <v>TOP-S/SV40/4 EM RMOT.</v>
          </cell>
          <cell r="D567">
            <v>451</v>
          </cell>
        </row>
        <row r="568">
          <cell r="A568">
            <v>2046665</v>
          </cell>
          <cell r="B568"/>
          <cell r="C568" t="str">
            <v>TOP-S /SD40/7 EM RMOT</v>
          </cell>
          <cell r="D568">
            <v>548</v>
          </cell>
        </row>
        <row r="569">
          <cell r="A569">
            <v>2046668</v>
          </cell>
          <cell r="B569"/>
          <cell r="C569" t="str">
            <v>TOP-S 50/4 EM RMOT</v>
          </cell>
          <cell r="D569">
            <v>654</v>
          </cell>
        </row>
        <row r="570">
          <cell r="A570">
            <v>2046671</v>
          </cell>
          <cell r="B570"/>
          <cell r="C570" t="str">
            <v>TOP-SV50/6 DM RMOT.</v>
          </cell>
          <cell r="D570">
            <v>623</v>
          </cell>
        </row>
        <row r="571">
          <cell r="A571">
            <v>2080018</v>
          </cell>
          <cell r="B571"/>
          <cell r="C571" t="str">
            <v>TOP-S /SD50/7 EM RMOT</v>
          </cell>
          <cell r="D571">
            <v>726</v>
          </cell>
        </row>
        <row r="572">
          <cell r="A572">
            <v>2046675</v>
          </cell>
          <cell r="B572"/>
          <cell r="C572" t="str">
            <v>TOP-S 65/7 DM RMOT</v>
          </cell>
          <cell r="D572">
            <v>837</v>
          </cell>
        </row>
        <row r="573">
          <cell r="A573">
            <v>2080020</v>
          </cell>
          <cell r="B573"/>
          <cell r="C573" t="str">
            <v>TOP-S 65/7 DM RMOT (c 03.08)</v>
          </cell>
          <cell r="D573">
            <v>837</v>
          </cell>
        </row>
        <row r="574">
          <cell r="A574">
            <v>2080021</v>
          </cell>
          <cell r="B574"/>
          <cell r="C574" t="str">
            <v>TOP-S/SD65/10 EM RMOT.(450W)</v>
          </cell>
          <cell r="D574">
            <v>943</v>
          </cell>
        </row>
        <row r="575">
          <cell r="A575">
            <v>2080023</v>
          </cell>
          <cell r="B575"/>
          <cell r="C575" t="str">
            <v>TOP-S/SD80/7 EM RMOT.(450W)</v>
          </cell>
          <cell r="D575" t="str">
            <v>по запросу</v>
          </cell>
        </row>
        <row r="576">
          <cell r="A576">
            <v>2046679</v>
          </cell>
          <cell r="B576"/>
          <cell r="C576" t="str">
            <v>TOP-S80/7 DM RMOT.</v>
          </cell>
          <cell r="D576">
            <v>1195</v>
          </cell>
        </row>
        <row r="577">
          <cell r="A577">
            <v>2046682</v>
          </cell>
          <cell r="B577"/>
          <cell r="C577" t="str">
            <v>TOP-S 100/10 DM RMOT</v>
          </cell>
          <cell r="D577">
            <v>1530</v>
          </cell>
        </row>
        <row r="578">
          <cell r="A578">
            <v>2165575</v>
          </cell>
          <cell r="B578"/>
          <cell r="C578" t="str">
            <v>TOP-S 25/10 DM RMOT. (from 11/15)</v>
          </cell>
          <cell r="D578">
            <v>451</v>
          </cell>
        </row>
        <row r="579">
          <cell r="A579">
            <v>2165576</v>
          </cell>
          <cell r="B579"/>
          <cell r="C579" t="str">
            <v>TOP-S/SD 30/10 DM RMOT. (from 11/15)</v>
          </cell>
          <cell r="D579">
            <v>510</v>
          </cell>
        </row>
        <row r="580">
          <cell r="A580">
            <v>2165577</v>
          </cell>
          <cell r="B580"/>
          <cell r="C580" t="str">
            <v>TOP-S/SD40/7 DM RMOT. (from 11/15)</v>
          </cell>
          <cell r="D580">
            <v>532</v>
          </cell>
        </row>
        <row r="581">
          <cell r="A581">
            <v>2165578</v>
          </cell>
          <cell r="B581"/>
          <cell r="C581" t="str">
            <v>TOP-S/SD40/10 EM RMOT. (from 11/15)</v>
          </cell>
          <cell r="D581">
            <v>713</v>
          </cell>
        </row>
        <row r="582">
          <cell r="A582">
            <v>2165579</v>
          </cell>
          <cell r="B582"/>
          <cell r="C582" t="str">
            <v>TOP-S/SD40/10 DM RMOT. (from 11/15)</v>
          </cell>
          <cell r="D582">
            <v>680</v>
          </cell>
        </row>
        <row r="583">
          <cell r="A583">
            <v>2165580</v>
          </cell>
          <cell r="B583"/>
          <cell r="C583" t="str">
            <v>TOP-S/SD40/15 EM RMOT. (from 11/15)</v>
          </cell>
          <cell r="D583">
            <v>1018</v>
          </cell>
        </row>
        <row r="584">
          <cell r="A584">
            <v>2165581</v>
          </cell>
          <cell r="B584"/>
          <cell r="C584" t="str">
            <v>TOP-S/SD40/15 DM RMOT. (from 11/15)</v>
          </cell>
          <cell r="D584">
            <v>1006</v>
          </cell>
        </row>
        <row r="585">
          <cell r="A585">
            <v>2165582</v>
          </cell>
          <cell r="B585"/>
          <cell r="C585" t="str">
            <v>TOP-S50/4 DM RMOT. (from 11/15)</v>
          </cell>
          <cell r="D585">
            <v>641</v>
          </cell>
        </row>
        <row r="586">
          <cell r="A586">
            <v>2165584</v>
          </cell>
          <cell r="B586"/>
          <cell r="C586" t="str">
            <v>TOP-S/SD50/7 EM RMOT. (from 11/15)</v>
          </cell>
          <cell r="D586">
            <v>726</v>
          </cell>
        </row>
        <row r="587">
          <cell r="A587">
            <v>2165585</v>
          </cell>
          <cell r="B587"/>
          <cell r="C587" t="str">
            <v>TOP-S/SD50/7 DM RMOT. (from 11/15)</v>
          </cell>
          <cell r="D587">
            <v>708</v>
          </cell>
        </row>
        <row r="588">
          <cell r="A588">
            <v>2165586</v>
          </cell>
          <cell r="B588"/>
          <cell r="C588" t="str">
            <v>TOP-S/SD50/10 EM RMOT. (from 11/15)</v>
          </cell>
          <cell r="D588">
            <v>636</v>
          </cell>
        </row>
        <row r="589">
          <cell r="A589">
            <v>2165587</v>
          </cell>
          <cell r="B589"/>
          <cell r="C589" t="str">
            <v>TOP-S/SD50/10 DM RMOT. (from 11/15)</v>
          </cell>
          <cell r="D589">
            <v>626</v>
          </cell>
        </row>
        <row r="590">
          <cell r="A590">
            <v>2165588</v>
          </cell>
          <cell r="B590"/>
          <cell r="C590" t="str">
            <v>TOP-S/SD50/15 DM RMOT. (from 11/15)</v>
          </cell>
          <cell r="D590">
            <v>1286</v>
          </cell>
        </row>
        <row r="591">
          <cell r="A591">
            <v>2165589</v>
          </cell>
          <cell r="B591"/>
          <cell r="C591" t="str">
            <v>TOP-S65/7 EM 2-SPEEDS RMOT.FROM 11/15</v>
          </cell>
          <cell r="D591" t="str">
            <v>по запросу</v>
          </cell>
        </row>
        <row r="592">
          <cell r="A592">
            <v>2165590</v>
          </cell>
          <cell r="B592"/>
          <cell r="C592" t="str">
            <v>TOP-S65/7 EM RMOT. (from 11/15)</v>
          </cell>
          <cell r="D592" t="str">
            <v>по запросу</v>
          </cell>
        </row>
        <row r="593">
          <cell r="A593">
            <v>2165592</v>
          </cell>
          <cell r="B593"/>
          <cell r="C593" t="str">
            <v>TOP-S65/7 DM RMOT. (from 11/15)</v>
          </cell>
          <cell r="D593" t="str">
            <v>по запросу</v>
          </cell>
        </row>
        <row r="594">
          <cell r="A594">
            <v>2165594</v>
          </cell>
          <cell r="B594"/>
          <cell r="C594" t="str">
            <v>TOP-S/SD65/10 EM RMOT.(450W) (from 11/15)</v>
          </cell>
          <cell r="D594" t="str">
            <v>по запросу</v>
          </cell>
        </row>
        <row r="595">
          <cell r="A595">
            <v>2165595</v>
          </cell>
          <cell r="B595"/>
          <cell r="C595" t="str">
            <v>TOP-S/SD65/10 DM RMOT.(450W) (from 11/15)</v>
          </cell>
          <cell r="D595">
            <v>909</v>
          </cell>
        </row>
        <row r="596">
          <cell r="A596">
            <v>2165597</v>
          </cell>
          <cell r="B596"/>
          <cell r="C596" t="str">
            <v>TOP-S/SD65/13 DM RMOT. (from 11/15)</v>
          </cell>
          <cell r="D596">
            <v>978</v>
          </cell>
        </row>
        <row r="597">
          <cell r="A597">
            <v>2165598</v>
          </cell>
          <cell r="B597"/>
          <cell r="C597" t="str">
            <v>TOP-S/SD65/15 DM RMOT. (from 11/15)</v>
          </cell>
          <cell r="D597">
            <v>1168</v>
          </cell>
        </row>
        <row r="598">
          <cell r="A598">
            <v>2165599</v>
          </cell>
          <cell r="B598"/>
          <cell r="C598" t="str">
            <v>TOP-S/SD80/7 EM RMOT.(450W) (from 11/15)</v>
          </cell>
          <cell r="D598">
            <v>800</v>
          </cell>
        </row>
        <row r="599">
          <cell r="A599">
            <v>2165601</v>
          </cell>
          <cell r="B599"/>
          <cell r="C599" t="str">
            <v>TOP-S80/7 DM RMOT.(450W) (from 11/15)</v>
          </cell>
          <cell r="D599">
            <v>1195</v>
          </cell>
        </row>
        <row r="600">
          <cell r="A600">
            <v>2165603</v>
          </cell>
          <cell r="B600"/>
          <cell r="C600" t="str">
            <v>TOP-S/SD80/10 DM RMOT. (from 11/15)</v>
          </cell>
          <cell r="D600">
            <v>1241</v>
          </cell>
        </row>
        <row r="601">
          <cell r="A601">
            <v>2165604</v>
          </cell>
          <cell r="B601"/>
          <cell r="C601" t="str">
            <v>TOP-S/SD80/15 DM RMOT. (from 11/15)</v>
          </cell>
          <cell r="D601">
            <v>2568</v>
          </cell>
        </row>
        <row r="602">
          <cell r="A602">
            <v>2165605</v>
          </cell>
          <cell r="B602"/>
          <cell r="C602" t="str">
            <v>TOP-S/SD80/20 DM RMOT. (from 11/15)</v>
          </cell>
          <cell r="D602">
            <v>2788</v>
          </cell>
        </row>
        <row r="603">
          <cell r="A603">
            <v>2165606</v>
          </cell>
          <cell r="B603"/>
          <cell r="C603" t="str">
            <v>TOP-S100/10 DM RMOT. (from 11/15)</v>
          </cell>
          <cell r="D603">
            <v>1530</v>
          </cell>
        </row>
        <row r="604">
          <cell r="A604"/>
          <cell r="B604"/>
          <cell r="C604"/>
          <cell r="D604"/>
        </row>
        <row r="605">
          <cell r="A605">
            <v>2115468</v>
          </cell>
          <cell r="B605"/>
          <cell r="C605" t="str">
            <v>TOP-Z 20/4 EM PN6/10 RMOT</v>
          </cell>
          <cell r="D605">
            <v>374</v>
          </cell>
        </row>
        <row r="606">
          <cell r="A606">
            <v>2115469</v>
          </cell>
          <cell r="B606"/>
          <cell r="C606" t="str">
            <v>TOP-Z 20/4 DM PN6/10 RMOT</v>
          </cell>
          <cell r="D606">
            <v>370</v>
          </cell>
        </row>
        <row r="607">
          <cell r="A607">
            <v>2064235</v>
          </cell>
          <cell r="B607"/>
          <cell r="C607" t="str">
            <v>TOP-Z 25/6 EM GG/RG RMOT</v>
          </cell>
          <cell r="D607">
            <v>416</v>
          </cell>
        </row>
        <row r="608">
          <cell r="A608">
            <v>2122051</v>
          </cell>
          <cell r="B608"/>
          <cell r="C608" t="str">
            <v>TOP-Z 25/6 DM GG/RG RMOT</v>
          </cell>
          <cell r="D608">
            <v>400</v>
          </cell>
        </row>
        <row r="609">
          <cell r="A609">
            <v>2048348</v>
          </cell>
          <cell r="B609"/>
          <cell r="C609" t="str">
            <v>TOP-ZV25/7 EM RMOT.</v>
          </cell>
          <cell r="D609">
            <v>623</v>
          </cell>
        </row>
        <row r="610">
          <cell r="A610">
            <v>2048349</v>
          </cell>
          <cell r="B610"/>
          <cell r="C610" t="str">
            <v>TOP-ZV25/7 DM RMOT.</v>
          </cell>
          <cell r="D610">
            <v>585</v>
          </cell>
        </row>
        <row r="611">
          <cell r="A611">
            <v>2087600</v>
          </cell>
          <cell r="B611"/>
          <cell r="C611" t="str">
            <v>TOP-Z 25/10 EM PN6/10 RMOT</v>
          </cell>
          <cell r="D611">
            <v>517</v>
          </cell>
        </row>
        <row r="612">
          <cell r="A612">
            <v>2048350</v>
          </cell>
          <cell r="B612"/>
          <cell r="C612" t="str">
            <v>TOP-Z/ZV30/7 EM RMOT.</v>
          </cell>
          <cell r="D612">
            <v>506</v>
          </cell>
        </row>
        <row r="613">
          <cell r="A613">
            <v>2048351</v>
          </cell>
          <cell r="B613"/>
          <cell r="C613" t="str">
            <v>TOP-Z/ZV30/7 DM RMOT.</v>
          </cell>
          <cell r="D613">
            <v>510</v>
          </cell>
        </row>
        <row r="614">
          <cell r="A614">
            <v>2090117</v>
          </cell>
          <cell r="B614"/>
          <cell r="C614" t="str">
            <v>TOP-Z 30/10 EM RMOT</v>
          </cell>
          <cell r="D614">
            <v>717</v>
          </cell>
        </row>
        <row r="615">
          <cell r="A615">
            <v>2048352</v>
          </cell>
          <cell r="B615"/>
          <cell r="C615" t="str">
            <v>TOP-ZV40/4 EM RMOT.</v>
          </cell>
          <cell r="D615">
            <v>730</v>
          </cell>
        </row>
        <row r="616">
          <cell r="A616">
            <v>2048353</v>
          </cell>
          <cell r="B616"/>
          <cell r="C616" t="str">
            <v>TOP-ZV40/4 DM RMOT.</v>
          </cell>
          <cell r="D616">
            <v>787</v>
          </cell>
        </row>
        <row r="617">
          <cell r="A617">
            <v>2046683</v>
          </cell>
          <cell r="B617"/>
          <cell r="C617" t="str">
            <v>TOP-Z 40/7 EM GG/RG RMOT</v>
          </cell>
          <cell r="D617">
            <v>801</v>
          </cell>
        </row>
        <row r="618">
          <cell r="A618">
            <v>2046685</v>
          </cell>
          <cell r="B618"/>
          <cell r="C618" t="str">
            <v>TOP-ZV50/6 EM RMOT.</v>
          </cell>
          <cell r="D618">
            <v>1072</v>
          </cell>
        </row>
        <row r="619">
          <cell r="A619">
            <v>2046688</v>
          </cell>
          <cell r="B619"/>
          <cell r="C619" t="str">
            <v>TOP-Z/ZV65/10 DM RMOT.</v>
          </cell>
          <cell r="D619">
            <v>1320</v>
          </cell>
        </row>
        <row r="620">
          <cell r="A620">
            <v>2046689</v>
          </cell>
          <cell r="B620"/>
          <cell r="C620" t="str">
            <v>TOP-Z 80/10 DM GG/RG RMOT</v>
          </cell>
          <cell r="D620">
            <v>1634</v>
          </cell>
        </row>
        <row r="621">
          <cell r="A621"/>
          <cell r="B621"/>
          <cell r="C621"/>
          <cell r="D621"/>
        </row>
        <row r="622">
          <cell r="A622">
            <v>2175537</v>
          </cell>
          <cell r="B622"/>
          <cell r="C622" t="str">
            <v>TOP-Z25/10 DM RMOT. (from 03/2017)</v>
          </cell>
          <cell r="D622">
            <v>632</v>
          </cell>
        </row>
        <row r="623">
          <cell r="A623">
            <v>2176066</v>
          </cell>
          <cell r="B623"/>
          <cell r="C623" t="str">
            <v>TOP-Z30/10 DM RMOT. (from 03/2017)</v>
          </cell>
          <cell r="D623" t="str">
            <v>по запросу</v>
          </cell>
        </row>
        <row r="624">
          <cell r="A624">
            <v>2176067</v>
          </cell>
          <cell r="B624"/>
          <cell r="C624" t="str">
            <v>TOP-Z40/7 DM RMOT. (from 03/2017)</v>
          </cell>
          <cell r="D624">
            <v>1157</v>
          </cell>
        </row>
        <row r="625">
          <cell r="A625">
            <v>2176068</v>
          </cell>
          <cell r="B625"/>
          <cell r="C625" t="str">
            <v>TOP-ZV50/6 DM RMOT. (from 03/2017)</v>
          </cell>
          <cell r="D625" t="str">
            <v>по запросу</v>
          </cell>
        </row>
        <row r="626">
          <cell r="A626">
            <v>2176069</v>
          </cell>
          <cell r="B626"/>
          <cell r="C626" t="str">
            <v>TOP-Z50/7 DM RMOT. (from 03/2017)</v>
          </cell>
          <cell r="D626">
            <v>821</v>
          </cell>
        </row>
        <row r="627">
          <cell r="A627">
            <v>2176070</v>
          </cell>
          <cell r="B627"/>
          <cell r="C627" t="str">
            <v>TOP-Z/ZV65/10 DM RMOT. (from 03/2017)</v>
          </cell>
          <cell r="D627" t="str">
            <v>по запросу</v>
          </cell>
        </row>
        <row r="628">
          <cell r="A628">
            <v>2176071</v>
          </cell>
          <cell r="B628"/>
          <cell r="C628" t="str">
            <v>TOP-Z80/10 DM RMOT. (from 03/2017)</v>
          </cell>
          <cell r="D628" t="str">
            <v>по запросу</v>
          </cell>
        </row>
        <row r="629">
          <cell r="A629"/>
          <cell r="B629"/>
          <cell r="C629"/>
          <cell r="D629"/>
        </row>
        <row r="630">
          <cell r="A630">
            <v>2146235</v>
          </cell>
          <cell r="B630"/>
          <cell r="C630" t="str">
            <v>YONOS MAXO 25/0,5-7 RMOT.</v>
          </cell>
          <cell r="D630">
            <v>551</v>
          </cell>
        </row>
        <row r="631">
          <cell r="A631">
            <v>2146236</v>
          </cell>
          <cell r="B631"/>
          <cell r="C631" t="str">
            <v>YONOS MAXO 25/0,5-10 RMOT.</v>
          </cell>
          <cell r="D631">
            <v>582</v>
          </cell>
        </row>
        <row r="632">
          <cell r="A632">
            <v>2146237</v>
          </cell>
          <cell r="B632"/>
          <cell r="C632" t="str">
            <v>YONOS MAXO 25/0,5-12 RMOT.</v>
          </cell>
          <cell r="D632">
            <v>681</v>
          </cell>
        </row>
        <row r="633">
          <cell r="A633">
            <v>2146238</v>
          </cell>
          <cell r="B633"/>
          <cell r="C633" t="str">
            <v>YONOS MAXO 30(-D 32)/0,5-7 RMOT.</v>
          </cell>
          <cell r="D633">
            <v>599</v>
          </cell>
        </row>
        <row r="634">
          <cell r="A634">
            <v>2146239</v>
          </cell>
          <cell r="B634"/>
          <cell r="C634" t="str">
            <v>YONOS MAXO 30/0,5-10 RMOT.</v>
          </cell>
          <cell r="D634">
            <v>643</v>
          </cell>
        </row>
        <row r="635">
          <cell r="A635">
            <v>2146240</v>
          </cell>
          <cell r="B635"/>
          <cell r="C635" t="str">
            <v>YONOS MAXO 30/0,5-12 RMOT.</v>
          </cell>
          <cell r="D635">
            <v>742</v>
          </cell>
        </row>
        <row r="636">
          <cell r="A636">
            <v>2146475</v>
          </cell>
          <cell r="B636"/>
          <cell r="C636" t="str">
            <v>YONOS MAXO/-D 32/0,5-11 RMOT.</v>
          </cell>
          <cell r="D636">
            <v>818</v>
          </cell>
        </row>
        <row r="637">
          <cell r="A637">
            <v>2146241</v>
          </cell>
          <cell r="B637"/>
          <cell r="C637" t="str">
            <v>YONOS MAXO 40/0,5-4 RMOT.</v>
          </cell>
          <cell r="D637">
            <v>682</v>
          </cell>
        </row>
        <row r="638">
          <cell r="A638">
            <v>2146242</v>
          </cell>
          <cell r="B638"/>
          <cell r="C638" t="str">
            <v>YONOS MAXO /-D 40/0,5-8 RMOT.</v>
          </cell>
          <cell r="D638">
            <v>917</v>
          </cell>
        </row>
        <row r="639">
          <cell r="A639">
            <v>2146243</v>
          </cell>
          <cell r="B639"/>
          <cell r="C639" t="str">
            <v>YONOS MAXO/-D 40/0,5-12 RMOT.</v>
          </cell>
          <cell r="D639">
            <v>1297</v>
          </cell>
        </row>
        <row r="640">
          <cell r="A640">
            <v>2146244</v>
          </cell>
          <cell r="B640"/>
          <cell r="C640" t="str">
            <v>YONOS MAXO /-D 40/0,5-16 RMOT.</v>
          </cell>
          <cell r="D640">
            <v>1393</v>
          </cell>
        </row>
        <row r="641">
          <cell r="A641">
            <v>2146245</v>
          </cell>
          <cell r="B641"/>
          <cell r="C641" t="str">
            <v>YONOS MAXO 50/0,5-8 RMOT.</v>
          </cell>
          <cell r="D641">
            <v>1243</v>
          </cell>
        </row>
        <row r="642">
          <cell r="A642">
            <v>2146246</v>
          </cell>
          <cell r="B642"/>
          <cell r="C642" t="str">
            <v>YONOS MAXO /-D 50/0,5-9 RMOT.</v>
          </cell>
          <cell r="D642">
            <v>1362</v>
          </cell>
        </row>
        <row r="643">
          <cell r="A643">
            <v>2146247</v>
          </cell>
          <cell r="B643"/>
          <cell r="C643" t="str">
            <v>YONOS MAXO/-D 50/0,5-12 RMOT.</v>
          </cell>
          <cell r="D643">
            <v>1481</v>
          </cell>
        </row>
        <row r="644">
          <cell r="A644">
            <v>2146248</v>
          </cell>
          <cell r="B644"/>
          <cell r="C644" t="str">
            <v>YONOS MAXO /-D 50/0,5-16 RMOT.</v>
          </cell>
          <cell r="D644">
            <v>1772</v>
          </cell>
        </row>
        <row r="645">
          <cell r="A645">
            <v>2146249</v>
          </cell>
          <cell r="B645"/>
          <cell r="C645" t="str">
            <v>YONOS MAXO 65/0,5-9 RMOT.</v>
          </cell>
          <cell r="D645">
            <v>1550</v>
          </cell>
        </row>
        <row r="646">
          <cell r="A646">
            <v>2146250</v>
          </cell>
          <cell r="B646"/>
          <cell r="C646" t="str">
            <v>YONOS MAXO /-D 65/0,5-12 RMOT.</v>
          </cell>
          <cell r="D646">
            <v>1777</v>
          </cell>
        </row>
        <row r="647">
          <cell r="A647">
            <v>2146251</v>
          </cell>
          <cell r="B647"/>
          <cell r="C647" t="str">
            <v>YONOS MAXO /-D 65/0,5-16 RMOT.</v>
          </cell>
          <cell r="D647">
            <v>2064</v>
          </cell>
        </row>
        <row r="648">
          <cell r="A648">
            <v>2146252</v>
          </cell>
          <cell r="B648"/>
          <cell r="C648" t="str">
            <v>YONOS MAXO 80/0,5-6 RMOT.</v>
          </cell>
          <cell r="D648">
            <v>1840</v>
          </cell>
        </row>
        <row r="649">
          <cell r="A649">
            <v>2146253</v>
          </cell>
          <cell r="B649"/>
          <cell r="C649" t="str">
            <v>YONOS MAXO /-D 80/0,5-12 RMOT.</v>
          </cell>
          <cell r="D649">
            <v>2391</v>
          </cell>
        </row>
        <row r="650">
          <cell r="A650">
            <v>2146254</v>
          </cell>
          <cell r="B650"/>
          <cell r="C650" t="str">
            <v>YONOS MAXO 100/0,5-12 RMOT.</v>
          </cell>
          <cell r="D650">
            <v>2880</v>
          </cell>
        </row>
        <row r="651">
          <cell r="A651"/>
          <cell r="B651"/>
          <cell r="C651"/>
          <cell r="D651"/>
        </row>
        <row r="652">
          <cell r="A652">
            <v>2109467</v>
          </cell>
          <cell r="B652"/>
          <cell r="C652" t="str">
            <v>WILO IR-Stick</v>
          </cell>
          <cell r="D652">
            <v>324</v>
          </cell>
        </row>
        <row r="653">
          <cell r="A653">
            <v>2040655</v>
          </cell>
          <cell r="B653"/>
          <cell r="C653" t="str">
            <v>Штекер переключения "N" 3X230V</v>
          </cell>
          <cell r="D653">
            <v>55</v>
          </cell>
        </row>
        <row r="654">
          <cell r="A654">
            <v>2095967</v>
          </cell>
          <cell r="B654"/>
          <cell r="C654" t="str">
            <v>Брелок направления вращения (5 шт.)</v>
          </cell>
          <cell r="D654">
            <v>60</v>
          </cell>
        </row>
        <row r="655">
          <cell r="A655">
            <v>4150229</v>
          </cell>
          <cell r="B655"/>
          <cell r="C655" t="str">
            <v>Угловой штекер</v>
          </cell>
          <cell r="D655">
            <v>24</v>
          </cell>
        </row>
        <row r="656">
          <cell r="A656">
            <v>4200870</v>
          </cell>
          <cell r="B656"/>
          <cell r="C656" t="str">
            <v>Штекер с 2м кабель и виброустойчивым разъемом</v>
          </cell>
          <cell r="D656">
            <v>33</v>
          </cell>
        </row>
        <row r="657">
          <cell r="A657"/>
          <cell r="B657"/>
          <cell r="C657"/>
          <cell r="D657"/>
        </row>
        <row r="658">
          <cell r="A658">
            <v>2030455</v>
          </cell>
          <cell r="B658"/>
          <cell r="C658" t="str">
            <v>IF-модуль STRATOS LON</v>
          </cell>
          <cell r="D658">
            <v>367</v>
          </cell>
        </row>
        <row r="659">
          <cell r="A659">
            <v>2030465</v>
          </cell>
          <cell r="B659"/>
          <cell r="C659" t="str">
            <v>IF-модуль STRATOS PLR</v>
          </cell>
          <cell r="D659">
            <v>134</v>
          </cell>
        </row>
        <row r="660">
          <cell r="A660">
            <v>2066600</v>
          </cell>
          <cell r="B660"/>
          <cell r="C660" t="str">
            <v>IF-модуль STRATOS CAN</v>
          </cell>
          <cell r="D660">
            <v>208</v>
          </cell>
        </row>
        <row r="661">
          <cell r="A661">
            <v>2097808</v>
          </cell>
          <cell r="B661"/>
          <cell r="C661" t="str">
            <v>IF-модуль STRATOS MODBUS</v>
          </cell>
          <cell r="D661">
            <v>317</v>
          </cell>
        </row>
        <row r="662">
          <cell r="A662">
            <v>2097810</v>
          </cell>
          <cell r="B662"/>
          <cell r="C662" t="str">
            <v>IF-модуль STRATOS BACNET</v>
          </cell>
          <cell r="D662">
            <v>346</v>
          </cell>
        </row>
        <row r="663">
          <cell r="A663">
            <v>2030475</v>
          </cell>
          <cell r="B663"/>
          <cell r="C663" t="str">
            <v>IF-модуль STRATOS EXT.AUS</v>
          </cell>
          <cell r="D663">
            <v>164</v>
          </cell>
        </row>
        <row r="664">
          <cell r="A664">
            <v>2030485</v>
          </cell>
          <cell r="B664"/>
          <cell r="C664" t="str">
            <v>IF-модуль STRATOS EXT.MIN</v>
          </cell>
          <cell r="D664">
            <v>164</v>
          </cell>
        </row>
        <row r="665">
          <cell r="A665">
            <v>2030495</v>
          </cell>
          <cell r="B665"/>
          <cell r="C665" t="str">
            <v>IF-модуль STRATOS SBM</v>
          </cell>
          <cell r="D665">
            <v>187</v>
          </cell>
        </row>
        <row r="666">
          <cell r="A666">
            <v>2084867</v>
          </cell>
          <cell r="B666"/>
          <cell r="C666" t="str">
            <v>IF-модуль STRATOS EXT.AUS/SBM/DP</v>
          </cell>
          <cell r="D666">
            <v>187</v>
          </cell>
        </row>
        <row r="667">
          <cell r="A667">
            <v>2105254</v>
          </cell>
          <cell r="B667"/>
          <cell r="C667" t="str">
            <v>IF-модуль STRATOS DP</v>
          </cell>
          <cell r="D667">
            <v>134</v>
          </cell>
        </row>
        <row r="668">
          <cell r="A668">
            <v>2022530</v>
          </cell>
          <cell r="B668"/>
          <cell r="C668" t="str">
            <v>IF-модуль LON HELIX</v>
          </cell>
          <cell r="D668">
            <v>338</v>
          </cell>
        </row>
        <row r="669">
          <cell r="A669">
            <v>2035069</v>
          </cell>
          <cell r="B669"/>
          <cell r="C669" t="str">
            <v>IF-модуль PLR HELIX</v>
          </cell>
          <cell r="D669">
            <v>150</v>
          </cell>
        </row>
        <row r="670">
          <cell r="A670">
            <v>2097809</v>
          </cell>
          <cell r="B670"/>
          <cell r="C670" t="str">
            <v>IF-Module Modbus</v>
          </cell>
          <cell r="D670">
            <v>350</v>
          </cell>
        </row>
        <row r="671">
          <cell r="A671">
            <v>2085044</v>
          </cell>
          <cell r="B671"/>
          <cell r="C671" t="str">
            <v>IF-Module CAN HELIX</v>
          </cell>
          <cell r="D671">
            <v>230</v>
          </cell>
        </row>
        <row r="672">
          <cell r="A672">
            <v>2097811</v>
          </cell>
          <cell r="B672"/>
          <cell r="C672" t="str">
            <v>IF-Module BAC-net HELIX</v>
          </cell>
          <cell r="D672">
            <v>378</v>
          </cell>
        </row>
        <row r="673">
          <cell r="A673">
            <v>2210108</v>
          </cell>
          <cell r="B673"/>
          <cell r="C673" t="str">
            <v>Wilo-Connect module Yonos MAXO</v>
          </cell>
          <cell r="D673">
            <v>281</v>
          </cell>
        </row>
        <row r="674">
          <cell r="A674"/>
          <cell r="B674"/>
          <cell r="C674"/>
          <cell r="D674"/>
        </row>
        <row r="675">
          <cell r="A675">
            <v>2201740</v>
          </cell>
          <cell r="B675"/>
          <cell r="C675" t="str">
            <v>ClimaForm Stratos MAXO 65/0,5-12/16</v>
          </cell>
          <cell r="D675" t="str">
            <v>по запросу</v>
          </cell>
        </row>
        <row r="676">
          <cell r="A676">
            <v>2201741</v>
          </cell>
          <cell r="B676"/>
          <cell r="C676" t="str">
            <v>ClimaForm Stratos MAXO 80/0,5-6/12/16</v>
          </cell>
          <cell r="D676" t="str">
            <v>по запросу</v>
          </cell>
        </row>
        <row r="677">
          <cell r="A677">
            <v>2201742</v>
          </cell>
          <cell r="B677"/>
          <cell r="C677" t="str">
            <v>ClimaForm Stratos MAXO 100/0,5-6/12</v>
          </cell>
          <cell r="D677" t="str">
            <v>по запросу</v>
          </cell>
        </row>
        <row r="678">
          <cell r="A678"/>
          <cell r="B678"/>
          <cell r="C678"/>
          <cell r="D678"/>
        </row>
        <row r="679">
          <cell r="A679">
            <v>4090808</v>
          </cell>
          <cell r="B679"/>
          <cell r="C679" t="str">
            <v>Резбовые соединения из ковкого чугуна Rp ½ x G 1 i</v>
          </cell>
          <cell r="D679">
            <v>14</v>
          </cell>
        </row>
        <row r="680">
          <cell r="A680">
            <v>112046890</v>
          </cell>
          <cell r="B680"/>
          <cell r="C680" t="str">
            <v>Резьбовые соединения R11/2"-R1"GT (3X)+VP.</v>
          </cell>
          <cell r="D680">
            <v>11</v>
          </cell>
        </row>
        <row r="681">
          <cell r="A681">
            <v>112046992</v>
          </cell>
          <cell r="B681"/>
          <cell r="C681" t="str">
            <v>Резьбовые соединения R2"-R11/4"GT (2X)+VP.</v>
          </cell>
          <cell r="D681">
            <v>13</v>
          </cell>
        </row>
        <row r="682">
          <cell r="A682"/>
          <cell r="B682"/>
          <cell r="C682"/>
          <cell r="D682"/>
        </row>
        <row r="683">
          <cell r="A683">
            <v>4092743</v>
          </cell>
          <cell r="B683">
            <v>112047092</v>
          </cell>
          <cell r="C683" t="str">
            <v>Резьбовые соединения R1"-15/1/2"MS (4X)+VP</v>
          </cell>
          <cell r="D683">
            <v>11</v>
          </cell>
        </row>
        <row r="684">
          <cell r="A684">
            <v>4233251</v>
          </cell>
          <cell r="B684">
            <v>4016172</v>
          </cell>
          <cell r="C684" t="str">
            <v>Резьбовые соединения R11/4"-R3/4" MS (1X) +VP</v>
          </cell>
          <cell r="D684">
            <v>30</v>
          </cell>
        </row>
        <row r="685">
          <cell r="A685">
            <v>112047195</v>
          </cell>
          <cell r="B685"/>
          <cell r="C685" t="str">
            <v>Резьбовые соединения R11/2"-28/1"MS (1X)+VP</v>
          </cell>
          <cell r="D685">
            <v>32</v>
          </cell>
        </row>
        <row r="686">
          <cell r="A686">
            <v>112082691</v>
          </cell>
          <cell r="B686"/>
          <cell r="C686" t="str">
            <v>Резьбовые соединения R2"-35/11/4"MS (1X)+VP</v>
          </cell>
          <cell r="D686">
            <v>51</v>
          </cell>
        </row>
        <row r="687">
          <cell r="A687"/>
          <cell r="B687"/>
          <cell r="C687"/>
          <cell r="D687"/>
        </row>
        <row r="688">
          <cell r="A688">
            <v>4105914</v>
          </cell>
          <cell r="B688"/>
          <cell r="C688" t="str">
            <v>Переходник G 11/2 /G2</v>
          </cell>
          <cell r="D688">
            <v>25</v>
          </cell>
        </row>
        <row r="689">
          <cell r="A689">
            <v>2040967</v>
          </cell>
          <cell r="B689"/>
          <cell r="C689" t="str">
            <v>Консоли F3-12 KIT</v>
          </cell>
          <cell r="D689">
            <v>99</v>
          </cell>
        </row>
        <row r="690">
          <cell r="A690">
            <v>4046444</v>
          </cell>
          <cell r="B690"/>
          <cell r="C690" t="str">
            <v>Теплоизоляция для корпуса насоса</v>
          </cell>
          <cell r="D690">
            <v>7</v>
          </cell>
        </row>
        <row r="691">
          <cell r="A691">
            <v>4206066</v>
          </cell>
          <cell r="B691">
            <v>4147206</v>
          </cell>
          <cell r="C691" t="str">
            <v>Теплоизоляция для корпуса насоса STRATOS PICO</v>
          </cell>
          <cell r="D691">
            <v>8</v>
          </cell>
        </row>
        <row r="692">
          <cell r="A692">
            <v>2060920</v>
          </cell>
          <cell r="B692"/>
          <cell r="C692" t="str">
            <v>F1-MS</v>
          </cell>
          <cell r="D692">
            <v>117</v>
          </cell>
        </row>
        <row r="693">
          <cell r="A693"/>
          <cell r="B693"/>
          <cell r="C693"/>
          <cell r="D693"/>
        </row>
        <row r="694">
          <cell r="A694">
            <v>2170114</v>
          </cell>
          <cell r="B694">
            <v>2117130</v>
          </cell>
          <cell r="C694" t="str">
            <v>STRATOS GIGA 40/1-25/1,6</v>
          </cell>
          <cell r="D694">
            <v>5064</v>
          </cell>
        </row>
        <row r="695">
          <cell r="A695">
            <v>2170113</v>
          </cell>
          <cell r="B695">
            <v>2117129</v>
          </cell>
          <cell r="C695" t="str">
            <v>STRATOS GIGA 40/1-32/2,2</v>
          </cell>
          <cell r="D695">
            <v>5264</v>
          </cell>
        </row>
        <row r="696">
          <cell r="A696">
            <v>2170112</v>
          </cell>
          <cell r="B696">
            <v>2117128</v>
          </cell>
          <cell r="C696" t="str">
            <v>STRATOS GIGA 40/1-39/3,0</v>
          </cell>
          <cell r="D696">
            <v>5458</v>
          </cell>
        </row>
        <row r="697">
          <cell r="A697">
            <v>2170111</v>
          </cell>
          <cell r="B697">
            <v>2117127</v>
          </cell>
          <cell r="C697" t="str">
            <v>STRATOS GIGA 40/1-45/3,8</v>
          </cell>
          <cell r="D697">
            <v>6023</v>
          </cell>
        </row>
        <row r="698">
          <cell r="A698">
            <v>2170110</v>
          </cell>
          <cell r="B698">
            <v>2117126</v>
          </cell>
          <cell r="C698" t="str">
            <v>STRATOS GIGA 40/1-51/4,2</v>
          </cell>
          <cell r="D698">
            <v>6476</v>
          </cell>
        </row>
        <row r="699">
          <cell r="A699">
            <v>2170118</v>
          </cell>
          <cell r="B699">
            <v>2117134</v>
          </cell>
          <cell r="C699" t="str">
            <v>STRATOS GIGA 50/1-14/0,8</v>
          </cell>
          <cell r="D699">
            <v>4283</v>
          </cell>
        </row>
        <row r="700">
          <cell r="A700">
            <v>2170117</v>
          </cell>
          <cell r="B700">
            <v>2117133</v>
          </cell>
          <cell r="C700" t="str">
            <v>STRATOS GIGA 50/1-20/1,3</v>
          </cell>
          <cell r="D700">
            <v>4906</v>
          </cell>
        </row>
        <row r="701">
          <cell r="A701">
            <v>2170116</v>
          </cell>
          <cell r="B701">
            <v>2117132</v>
          </cell>
          <cell r="C701" t="str">
            <v>STRATOS GIGA 50/1-26/1,9</v>
          </cell>
          <cell r="D701">
            <v>5325</v>
          </cell>
        </row>
        <row r="702">
          <cell r="A702">
            <v>2170115</v>
          </cell>
          <cell r="B702">
            <v>2117131</v>
          </cell>
          <cell r="C702" t="str">
            <v>STRATOS GIGA 50/1-33/2,6</v>
          </cell>
          <cell r="D702">
            <v>5559</v>
          </cell>
        </row>
        <row r="703">
          <cell r="A703">
            <v>2170121</v>
          </cell>
          <cell r="B703">
            <v>2117137</v>
          </cell>
          <cell r="C703" t="str">
            <v>STRATOS GIGA 50/1-38/2,8</v>
          </cell>
          <cell r="D703">
            <v>5724</v>
          </cell>
        </row>
        <row r="704">
          <cell r="A704">
            <v>2170120</v>
          </cell>
          <cell r="B704">
            <v>2117136</v>
          </cell>
          <cell r="C704" t="str">
            <v>STRATOS GIGA 50/1-44/3,2</v>
          </cell>
          <cell r="D704">
            <v>6208</v>
          </cell>
        </row>
        <row r="705">
          <cell r="A705">
            <v>2170119</v>
          </cell>
          <cell r="B705">
            <v>2117135</v>
          </cell>
          <cell r="C705" t="str">
            <v>STRATOS GIGA 50/1-50/4,2</v>
          </cell>
          <cell r="D705">
            <v>6550</v>
          </cell>
        </row>
        <row r="706">
          <cell r="A706">
            <v>2170124</v>
          </cell>
          <cell r="B706">
            <v>2117140</v>
          </cell>
          <cell r="C706" t="str">
            <v>STRATOS GIGA 65/1-8/0,6</v>
          </cell>
          <cell r="D706">
            <v>4525</v>
          </cell>
        </row>
        <row r="707">
          <cell r="A707">
            <v>2170123</v>
          </cell>
          <cell r="B707">
            <v>2117139</v>
          </cell>
          <cell r="C707" t="str">
            <v>STRATOS GIGA 65/1-12/1,1</v>
          </cell>
          <cell r="D707">
            <v>5124</v>
          </cell>
        </row>
        <row r="708">
          <cell r="A708">
            <v>2170122</v>
          </cell>
          <cell r="B708">
            <v>2117138</v>
          </cell>
          <cell r="C708" t="str">
            <v>STRATOS GIGA 65/1-17/1,7</v>
          </cell>
          <cell r="D708">
            <v>5190</v>
          </cell>
        </row>
        <row r="709">
          <cell r="A709">
            <v>2170126</v>
          </cell>
          <cell r="B709">
            <v>2117142</v>
          </cell>
          <cell r="C709" t="str">
            <v>STRATOS GIGA 65/1-21/2,3</v>
          </cell>
          <cell r="D709">
            <v>5431</v>
          </cell>
        </row>
        <row r="710">
          <cell r="A710">
            <v>2170125</v>
          </cell>
          <cell r="B710">
            <v>2117141</v>
          </cell>
          <cell r="C710" t="str">
            <v>STRATOS GIGA 65/1-27/3,0</v>
          </cell>
          <cell r="D710">
            <v>5565</v>
          </cell>
        </row>
        <row r="711">
          <cell r="A711">
            <v>2170129</v>
          </cell>
          <cell r="B711">
            <v>2117145</v>
          </cell>
          <cell r="C711" t="str">
            <v>STRATOS GIGA 65/1-34/3,1</v>
          </cell>
          <cell r="D711">
            <v>6090</v>
          </cell>
        </row>
        <row r="712">
          <cell r="A712">
            <v>2170128</v>
          </cell>
          <cell r="B712">
            <v>2117144</v>
          </cell>
          <cell r="C712" t="str">
            <v>STRATOS GIGA 65/1-38/3,8</v>
          </cell>
          <cell r="D712">
            <v>6461</v>
          </cell>
        </row>
        <row r="713">
          <cell r="A713">
            <v>2170127</v>
          </cell>
          <cell r="B713">
            <v>2117143</v>
          </cell>
          <cell r="C713" t="str">
            <v>STRATOS GIGA 65/1-42/4,8</v>
          </cell>
          <cell r="D713">
            <v>6795</v>
          </cell>
        </row>
        <row r="714">
          <cell r="A714">
            <v>2170131</v>
          </cell>
          <cell r="B714">
            <v>2117147</v>
          </cell>
          <cell r="C714" t="str">
            <v>STRATOS GIGA 80/1-16/2,3</v>
          </cell>
          <cell r="D714">
            <v>5776</v>
          </cell>
        </row>
        <row r="715">
          <cell r="A715">
            <v>2170130</v>
          </cell>
          <cell r="B715">
            <v>2117146</v>
          </cell>
          <cell r="C715" t="str">
            <v>STRATOS GIGA 80/1-21/3,5</v>
          </cell>
          <cell r="D715">
            <v>6273</v>
          </cell>
        </row>
        <row r="716">
          <cell r="A716">
            <v>2170133</v>
          </cell>
          <cell r="B716">
            <v>2117149</v>
          </cell>
          <cell r="C716" t="str">
            <v>STRATOS GIGA 80/1-32/4,1</v>
          </cell>
          <cell r="D716">
            <v>6881</v>
          </cell>
        </row>
        <row r="717">
          <cell r="A717">
            <v>2170132</v>
          </cell>
          <cell r="B717">
            <v>2117148</v>
          </cell>
          <cell r="C717" t="str">
            <v>STRATOS GIGA 80/1-37/5,3</v>
          </cell>
          <cell r="D717">
            <v>7127</v>
          </cell>
        </row>
        <row r="718">
          <cell r="A718">
            <v>2170135</v>
          </cell>
          <cell r="B718">
            <v>2117151</v>
          </cell>
          <cell r="C718" t="str">
            <v>STRATOS GIGA 100/1-13/2,3</v>
          </cell>
          <cell r="D718">
            <v>6483</v>
          </cell>
        </row>
        <row r="719">
          <cell r="A719">
            <v>2170134</v>
          </cell>
          <cell r="B719">
            <v>2117150</v>
          </cell>
          <cell r="C719" t="str">
            <v>STRATOS GIGA 100/1-17/3,7</v>
          </cell>
          <cell r="D719">
            <v>6577</v>
          </cell>
        </row>
        <row r="720">
          <cell r="A720">
            <v>2170137</v>
          </cell>
          <cell r="B720">
            <v>2117153</v>
          </cell>
          <cell r="C720" t="str">
            <v>STRATOS GIGA 100/1-27/4,8</v>
          </cell>
          <cell r="D720">
            <v>7113</v>
          </cell>
        </row>
        <row r="721">
          <cell r="A721">
            <v>2170136</v>
          </cell>
          <cell r="B721">
            <v>2117152</v>
          </cell>
          <cell r="C721" t="str">
            <v>STRATOS GIGA 100/1-33/6,0</v>
          </cell>
          <cell r="D721">
            <v>7684</v>
          </cell>
        </row>
        <row r="722">
          <cell r="A722"/>
          <cell r="B722"/>
          <cell r="C722"/>
          <cell r="D722"/>
        </row>
        <row r="723">
          <cell r="A723">
            <v>2191913</v>
          </cell>
          <cell r="B723"/>
          <cell r="C723" t="str">
            <v>STRATOS GIGA 40/4-63/11</v>
          </cell>
          <cell r="D723">
            <v>11998</v>
          </cell>
        </row>
        <row r="724">
          <cell r="A724">
            <v>2191914</v>
          </cell>
          <cell r="B724"/>
          <cell r="C724" t="str">
            <v>STRATOS GIGA 50/4-53/11</v>
          </cell>
          <cell r="D724">
            <v>12235</v>
          </cell>
        </row>
        <row r="725">
          <cell r="A725">
            <v>2191915</v>
          </cell>
          <cell r="B725"/>
          <cell r="C725" t="str">
            <v>STRATOS GIGA 50/4-62/15</v>
          </cell>
          <cell r="D725">
            <v>13529</v>
          </cell>
        </row>
        <row r="726">
          <cell r="A726">
            <v>2191916</v>
          </cell>
          <cell r="B726"/>
          <cell r="C726" t="str">
            <v>STRATOS GIGA 65/3-40/11</v>
          </cell>
          <cell r="D726">
            <v>11754</v>
          </cell>
        </row>
        <row r="727">
          <cell r="A727">
            <v>2191917</v>
          </cell>
          <cell r="B727"/>
          <cell r="C727" t="str">
            <v>STRATOS GIGA 65/3-49/15</v>
          </cell>
          <cell r="D727">
            <v>13648</v>
          </cell>
        </row>
        <row r="728">
          <cell r="A728">
            <v>2191918</v>
          </cell>
          <cell r="B728"/>
          <cell r="C728" t="str">
            <v>STRATOS GIGA 65/4-57/18,5</v>
          </cell>
          <cell r="D728">
            <v>15167</v>
          </cell>
        </row>
        <row r="729">
          <cell r="A729">
            <v>2191919</v>
          </cell>
          <cell r="B729"/>
          <cell r="C729" t="str">
            <v>STRATOS GIGA 65/5-65/22</v>
          </cell>
          <cell r="D729">
            <v>17340</v>
          </cell>
        </row>
        <row r="730">
          <cell r="A730">
            <v>2191920</v>
          </cell>
          <cell r="B730"/>
          <cell r="C730" t="str">
            <v>STRATOS GIGA 80/2-31/11</v>
          </cell>
          <cell r="D730">
            <v>12025</v>
          </cell>
        </row>
        <row r="731">
          <cell r="A731">
            <v>2191921</v>
          </cell>
          <cell r="B731"/>
          <cell r="C731" t="str">
            <v>STRATOS GIGA 80/3-40/15</v>
          </cell>
          <cell r="D731">
            <v>13088</v>
          </cell>
        </row>
        <row r="732">
          <cell r="A732">
            <v>2191922</v>
          </cell>
          <cell r="B732"/>
          <cell r="C732" t="str">
            <v>STRATOS GIGA 80/3-48/18,5</v>
          </cell>
          <cell r="D732">
            <v>15316</v>
          </cell>
        </row>
        <row r="733">
          <cell r="A733">
            <v>2191923</v>
          </cell>
          <cell r="B733"/>
          <cell r="C733" t="str">
            <v>STRATOS GIGA 80/4-53/22</v>
          </cell>
          <cell r="D733">
            <v>17502</v>
          </cell>
        </row>
        <row r="734">
          <cell r="A734">
            <v>2191924</v>
          </cell>
          <cell r="B734"/>
          <cell r="C734" t="str">
            <v>STRATOS GIGA 100/2-22/11</v>
          </cell>
          <cell r="D734">
            <v>12617</v>
          </cell>
        </row>
        <row r="735">
          <cell r="A735">
            <v>2191925</v>
          </cell>
          <cell r="B735"/>
          <cell r="C735" t="str">
            <v>STRATOS GIGA 100/2-26/15</v>
          </cell>
          <cell r="D735">
            <v>13761</v>
          </cell>
        </row>
        <row r="736">
          <cell r="A736">
            <v>2191926</v>
          </cell>
          <cell r="B736"/>
          <cell r="C736" t="str">
            <v>STRATOS GIGA 100/2-29/18,5</v>
          </cell>
          <cell r="D736">
            <v>15395</v>
          </cell>
        </row>
        <row r="737">
          <cell r="A737">
            <v>2191927</v>
          </cell>
          <cell r="B737"/>
          <cell r="C737" t="str">
            <v>STRATOS GIGA 100/3-33/22</v>
          </cell>
          <cell r="D737">
            <v>17602</v>
          </cell>
        </row>
        <row r="738">
          <cell r="A738">
            <v>2191928</v>
          </cell>
          <cell r="B738"/>
          <cell r="C738" t="str">
            <v>STRATOS GIGA 100/2-24/11</v>
          </cell>
          <cell r="D738">
            <v>15121</v>
          </cell>
        </row>
        <row r="739">
          <cell r="A739">
            <v>2191929</v>
          </cell>
          <cell r="B739"/>
          <cell r="C739" t="str">
            <v>STRATOS GIGA 150/1-14/11</v>
          </cell>
          <cell r="D739">
            <v>16249</v>
          </cell>
        </row>
        <row r="740">
          <cell r="A740">
            <v>2191930</v>
          </cell>
          <cell r="B740"/>
          <cell r="C740" t="str">
            <v>STRATOS GIGA 150/2-17/15</v>
          </cell>
          <cell r="D740">
            <v>18878</v>
          </cell>
        </row>
        <row r="741">
          <cell r="A741">
            <v>2191933</v>
          </cell>
          <cell r="B741"/>
          <cell r="C741" t="str">
            <v>STRATOS GIGA 200/1-14/15</v>
          </cell>
          <cell r="D741">
            <v>17526</v>
          </cell>
        </row>
        <row r="742">
          <cell r="A742"/>
          <cell r="B742"/>
          <cell r="C742"/>
          <cell r="D742"/>
        </row>
        <row r="743">
          <cell r="A743">
            <v>2170170</v>
          </cell>
          <cell r="B743">
            <v>2117158</v>
          </cell>
          <cell r="C743" t="str">
            <v>STRATOS GIGA 40/1-25/1,6-R1</v>
          </cell>
          <cell r="D743">
            <v>4525</v>
          </cell>
        </row>
        <row r="744">
          <cell r="A744">
            <v>2170169</v>
          </cell>
          <cell r="B744">
            <v>2117157</v>
          </cell>
          <cell r="C744" t="str">
            <v>STRATOS GIGA 40/1-32/2,2-R1</v>
          </cell>
          <cell r="D744">
            <v>4770</v>
          </cell>
        </row>
        <row r="745">
          <cell r="A745">
            <v>2170168</v>
          </cell>
          <cell r="B745">
            <v>2117156</v>
          </cell>
          <cell r="C745" t="str">
            <v>STRATOS GIGA 40/1-39/3,0-R1</v>
          </cell>
          <cell r="D745">
            <v>4984</v>
          </cell>
        </row>
        <row r="746">
          <cell r="A746">
            <v>2170167</v>
          </cell>
          <cell r="B746">
            <v>2117155</v>
          </cell>
          <cell r="C746" t="str">
            <v>STRATOS GIGA 40/1-45/3,8-R1</v>
          </cell>
          <cell r="D746">
            <v>5553</v>
          </cell>
        </row>
        <row r="747">
          <cell r="A747">
            <v>2170166</v>
          </cell>
          <cell r="B747">
            <v>2117154</v>
          </cell>
          <cell r="C747" t="str">
            <v>STRATOS GIGA 40/1-51/4,2-R1</v>
          </cell>
          <cell r="D747">
            <v>6006</v>
          </cell>
        </row>
        <row r="748">
          <cell r="A748">
            <v>2170174</v>
          </cell>
          <cell r="B748">
            <v>2117162</v>
          </cell>
          <cell r="C748" t="str">
            <v>STRATOS GIGA 50/1-14/0,8-R1</v>
          </cell>
          <cell r="D748">
            <v>3680</v>
          </cell>
        </row>
        <row r="749">
          <cell r="A749">
            <v>2170173</v>
          </cell>
          <cell r="B749">
            <v>2117161</v>
          </cell>
          <cell r="C749" t="str">
            <v>STRATOS GIGA 50/1-20/1,3-R1</v>
          </cell>
          <cell r="D749">
            <v>4345</v>
          </cell>
        </row>
        <row r="750">
          <cell r="A750">
            <v>2170172</v>
          </cell>
          <cell r="B750">
            <v>2117160</v>
          </cell>
          <cell r="C750" t="str">
            <v>STRATOS GIGA 50/1-26/1,9-R1</v>
          </cell>
          <cell r="D750">
            <v>4805</v>
          </cell>
        </row>
        <row r="751">
          <cell r="A751">
            <v>2170171</v>
          </cell>
          <cell r="B751">
            <v>2117159</v>
          </cell>
          <cell r="C751" t="str">
            <v>STRATOS GIGA 50/1-33/2,6-R1</v>
          </cell>
          <cell r="D751">
            <v>5066</v>
          </cell>
        </row>
        <row r="752">
          <cell r="A752">
            <v>2170177</v>
          </cell>
          <cell r="B752">
            <v>2117165</v>
          </cell>
          <cell r="C752" t="str">
            <v>STRATOS GIGA 50/1-38/2,8-R1</v>
          </cell>
          <cell r="D752">
            <v>5001</v>
          </cell>
        </row>
        <row r="753">
          <cell r="A753">
            <v>2170176</v>
          </cell>
          <cell r="B753">
            <v>2117164</v>
          </cell>
          <cell r="C753" t="str">
            <v>STRATOS GIGA 50/1-44/3,2-R1</v>
          </cell>
          <cell r="D753">
            <v>5748</v>
          </cell>
        </row>
        <row r="754">
          <cell r="A754">
            <v>2170175</v>
          </cell>
          <cell r="B754">
            <v>2117163</v>
          </cell>
          <cell r="C754" t="str">
            <v>STRATOS GIGA 50/1-50/4,2-R1</v>
          </cell>
          <cell r="D754">
            <v>6089</v>
          </cell>
        </row>
        <row r="755">
          <cell r="A755">
            <v>2170180</v>
          </cell>
          <cell r="B755">
            <v>2117168</v>
          </cell>
          <cell r="C755" t="str">
            <v>STRATOS GIGA 65/1-8/0,6-R1</v>
          </cell>
          <cell r="D755">
            <v>3934</v>
          </cell>
        </row>
        <row r="756">
          <cell r="A756">
            <v>2170179</v>
          </cell>
          <cell r="B756"/>
          <cell r="C756" t="str">
            <v>STRATOS GIGA 65/1-12/1,1-R1</v>
          </cell>
          <cell r="D756">
            <v>4466</v>
          </cell>
        </row>
        <row r="757">
          <cell r="A757">
            <v>2170178</v>
          </cell>
          <cell r="B757"/>
          <cell r="C757" t="str">
            <v>STRATOS GIGA 65/1-17/1,7-R1</v>
          </cell>
          <cell r="D757">
            <v>4872</v>
          </cell>
        </row>
        <row r="758">
          <cell r="A758">
            <v>2170182</v>
          </cell>
          <cell r="B758">
            <v>2117170</v>
          </cell>
          <cell r="C758" t="str">
            <v>STRATOS GIGA 65/1-21/2,3-R1</v>
          </cell>
          <cell r="D758">
            <v>4921</v>
          </cell>
        </row>
        <row r="759">
          <cell r="A759">
            <v>2170181</v>
          </cell>
          <cell r="B759">
            <v>2117169</v>
          </cell>
          <cell r="C759" t="str">
            <v>STRATOS GIGA 65/1-27/3,0-R1</v>
          </cell>
          <cell r="D759">
            <v>5057</v>
          </cell>
        </row>
        <row r="760">
          <cell r="A760">
            <v>2170185</v>
          </cell>
          <cell r="B760"/>
          <cell r="C760" t="str">
            <v>STRATOS GIGA 65/1-34/3,1-R1</v>
          </cell>
          <cell r="D760">
            <v>5622</v>
          </cell>
        </row>
        <row r="761">
          <cell r="A761">
            <v>2170184</v>
          </cell>
          <cell r="B761">
            <v>2117172</v>
          </cell>
          <cell r="C761" t="str">
            <v>STRATOS GIGA 65/1-38/3,8-R1</v>
          </cell>
          <cell r="D761">
            <v>5990</v>
          </cell>
        </row>
        <row r="762">
          <cell r="A762">
            <v>2170183</v>
          </cell>
          <cell r="B762"/>
          <cell r="C762" t="str">
            <v>STRATOS GIGA 65/1-42/4,8-R1</v>
          </cell>
          <cell r="D762">
            <v>6320</v>
          </cell>
        </row>
        <row r="763">
          <cell r="A763">
            <v>2170187</v>
          </cell>
          <cell r="B763">
            <v>2117175</v>
          </cell>
          <cell r="C763" t="str">
            <v>STRATOS GIGA 80/1-16/2,3-R1</v>
          </cell>
          <cell r="D763">
            <v>5291</v>
          </cell>
        </row>
        <row r="764">
          <cell r="A764">
            <v>2170186</v>
          </cell>
          <cell r="B764">
            <v>2117174</v>
          </cell>
          <cell r="C764" t="str">
            <v>STRATOS GIGA 80/1-21/3,5-R1</v>
          </cell>
          <cell r="D764">
            <v>5751</v>
          </cell>
        </row>
        <row r="765">
          <cell r="A765">
            <v>2170189</v>
          </cell>
          <cell r="B765">
            <v>2117177</v>
          </cell>
          <cell r="C765" t="str">
            <v>STRATOS GIGA 80/1-32/4,1-R1</v>
          </cell>
          <cell r="D765">
            <v>6394</v>
          </cell>
        </row>
        <row r="766">
          <cell r="A766">
            <v>2170188</v>
          </cell>
          <cell r="B766">
            <v>2117176</v>
          </cell>
          <cell r="C766" t="str">
            <v>STRATOS GIGA 80/1-37/5,3-R1</v>
          </cell>
          <cell r="D766">
            <v>6642</v>
          </cell>
        </row>
        <row r="767">
          <cell r="A767">
            <v>2170190</v>
          </cell>
          <cell r="B767">
            <v>2117178</v>
          </cell>
          <cell r="C767" t="str">
            <v>STRATOS GIGA 100/1-17/3,7-R1</v>
          </cell>
          <cell r="D767">
            <v>6103</v>
          </cell>
        </row>
        <row r="768">
          <cell r="A768">
            <v>2170193</v>
          </cell>
          <cell r="B768">
            <v>2117181</v>
          </cell>
          <cell r="C768" t="str">
            <v>STRATOS GIGA 100/1-27/4,8-R1</v>
          </cell>
          <cell r="D768">
            <v>6615</v>
          </cell>
        </row>
        <row r="769">
          <cell r="A769">
            <v>2170191</v>
          </cell>
          <cell r="B769"/>
          <cell r="C769" t="str">
            <v>STRATOS GIGA 100/1-13/2,3-R1</v>
          </cell>
          <cell r="D769">
            <v>6048</v>
          </cell>
        </row>
        <row r="770">
          <cell r="A770">
            <v>2170192</v>
          </cell>
          <cell r="B770">
            <v>2117180</v>
          </cell>
          <cell r="C770" t="str">
            <v>STRATOS GIGA 100/1-33/6,0-R1</v>
          </cell>
          <cell r="D770">
            <v>7183</v>
          </cell>
        </row>
        <row r="771">
          <cell r="A771"/>
          <cell r="B771"/>
          <cell r="C771"/>
          <cell r="D771"/>
        </row>
        <row r="772">
          <cell r="A772">
            <v>2191959</v>
          </cell>
          <cell r="B772"/>
          <cell r="C772" t="str">
            <v>STRATOS GIGA 40/4-63/11-R1</v>
          </cell>
          <cell r="D772">
            <v>11368</v>
          </cell>
        </row>
        <row r="773">
          <cell r="A773">
            <v>2191960</v>
          </cell>
          <cell r="B773"/>
          <cell r="C773" t="str">
            <v>STRATOS GIGA 50/4-53/11-R1</v>
          </cell>
          <cell r="D773">
            <v>11606</v>
          </cell>
        </row>
        <row r="774">
          <cell r="A774">
            <v>2191961</v>
          </cell>
          <cell r="B774"/>
          <cell r="C774" t="str">
            <v>STRATOS GIGA 50/4-62/15-R1</v>
          </cell>
          <cell r="D774">
            <v>12925</v>
          </cell>
        </row>
        <row r="775">
          <cell r="A775">
            <v>2191962</v>
          </cell>
          <cell r="B775"/>
          <cell r="C775" t="str">
            <v>STRATOS GIGA 65/3-40/11-R1</v>
          </cell>
          <cell r="D775">
            <v>11659</v>
          </cell>
        </row>
        <row r="776">
          <cell r="A776">
            <v>2191963</v>
          </cell>
          <cell r="B776"/>
          <cell r="C776" t="str">
            <v>STRATOS GIGA 65/3-49/15-R1</v>
          </cell>
          <cell r="D776">
            <v>12451</v>
          </cell>
        </row>
        <row r="777">
          <cell r="A777">
            <v>2191964</v>
          </cell>
          <cell r="B777"/>
          <cell r="C777" t="str">
            <v>STRATOS GIGA 65/4-57/18,5-R1</v>
          </cell>
          <cell r="D777">
            <v>14594</v>
          </cell>
        </row>
        <row r="778">
          <cell r="A778">
            <v>2191965</v>
          </cell>
          <cell r="B778"/>
          <cell r="C778" t="str">
            <v>STRATOS GIGA 65/5-65/22-R1</v>
          </cell>
          <cell r="D778">
            <v>16766</v>
          </cell>
        </row>
        <row r="779">
          <cell r="A779">
            <v>2191966</v>
          </cell>
          <cell r="B779"/>
          <cell r="C779" t="str">
            <v>STRATOS GIGA 80/2-31/11-R1</v>
          </cell>
          <cell r="D779">
            <v>11422</v>
          </cell>
        </row>
        <row r="780">
          <cell r="A780">
            <v>2191967</v>
          </cell>
          <cell r="B780"/>
          <cell r="C780" t="str">
            <v>STRATOS GIGA 80/3-40/15-R1</v>
          </cell>
          <cell r="D780">
            <v>13109</v>
          </cell>
        </row>
        <row r="781">
          <cell r="A781">
            <v>2191968</v>
          </cell>
          <cell r="B781"/>
          <cell r="C781" t="str">
            <v>STRATOS GIGA 80/3-48/18,5-R1</v>
          </cell>
          <cell r="D781">
            <v>14741</v>
          </cell>
        </row>
        <row r="782">
          <cell r="A782">
            <v>2191969</v>
          </cell>
          <cell r="B782"/>
          <cell r="C782" t="str">
            <v>STRATOS GIGA 80/4-53/22-R1</v>
          </cell>
          <cell r="D782">
            <v>16928</v>
          </cell>
        </row>
        <row r="783">
          <cell r="A783">
            <v>2191970</v>
          </cell>
          <cell r="B783"/>
          <cell r="C783" t="str">
            <v>STRATOS GIGA 100/2-22/11-R1</v>
          </cell>
          <cell r="D783">
            <v>11986</v>
          </cell>
        </row>
        <row r="784">
          <cell r="A784">
            <v>2191971</v>
          </cell>
          <cell r="B784"/>
          <cell r="C784" t="str">
            <v>STRATOS GIGA 100/2-26/15-R1</v>
          </cell>
          <cell r="D784">
            <v>13159</v>
          </cell>
        </row>
        <row r="785">
          <cell r="A785">
            <v>2191972</v>
          </cell>
          <cell r="B785"/>
          <cell r="C785" t="str">
            <v>STRATOS GIGA 100/2-29/18,5-R1</v>
          </cell>
          <cell r="D785">
            <v>14821</v>
          </cell>
        </row>
        <row r="786">
          <cell r="A786">
            <v>2191973</v>
          </cell>
          <cell r="B786"/>
          <cell r="C786" t="str">
            <v>STRATOS GIGA 100/3-33/22-R1</v>
          </cell>
          <cell r="D786">
            <v>17028</v>
          </cell>
        </row>
        <row r="787">
          <cell r="A787">
            <v>2191974</v>
          </cell>
          <cell r="B787"/>
          <cell r="C787" t="str">
            <v>STRATOS GIGA 100/2-24/11-R1</v>
          </cell>
          <cell r="D787">
            <v>12367</v>
          </cell>
        </row>
        <row r="788">
          <cell r="A788">
            <v>2191975</v>
          </cell>
          <cell r="B788"/>
          <cell r="C788" t="str">
            <v>STRATOS GIGA 150/1-14/11-R1</v>
          </cell>
          <cell r="D788">
            <v>13642</v>
          </cell>
        </row>
        <row r="789">
          <cell r="A789">
            <v>2191976</v>
          </cell>
          <cell r="B789"/>
          <cell r="C789" t="str">
            <v>STRATOS GIGA 150/2-17/15-R1</v>
          </cell>
          <cell r="D789">
            <v>18193</v>
          </cell>
        </row>
        <row r="790">
          <cell r="A790">
            <v>2191979</v>
          </cell>
          <cell r="B790"/>
          <cell r="C790" t="str">
            <v>STRATOS GIGA 200/1-14/15-R1</v>
          </cell>
          <cell r="D790">
            <v>16950</v>
          </cell>
        </row>
        <row r="791">
          <cell r="A791"/>
          <cell r="B791"/>
          <cell r="C791"/>
          <cell r="D791"/>
        </row>
        <row r="792">
          <cell r="A792">
            <v>2204725</v>
          </cell>
          <cell r="B792"/>
          <cell r="C792" t="str">
            <v>Stratos GIGA2.0-I 40/1-23/1,5</v>
          </cell>
          <cell r="D792">
            <v>4057</v>
          </cell>
        </row>
        <row r="793">
          <cell r="A793">
            <v>2204731</v>
          </cell>
          <cell r="B793"/>
          <cell r="C793" t="str">
            <v>Stratos GIGA2.0-I 40/1-31/2,2</v>
          </cell>
          <cell r="D793">
            <v>4086</v>
          </cell>
        </row>
        <row r="794">
          <cell r="A794">
            <v>2204730</v>
          </cell>
          <cell r="B794"/>
          <cell r="C794" t="str">
            <v>Stratos GIGA2.0-I 40/1-37/3,0</v>
          </cell>
          <cell r="D794">
            <v>4168</v>
          </cell>
        </row>
        <row r="795">
          <cell r="A795">
            <v>2204732</v>
          </cell>
          <cell r="B795"/>
          <cell r="C795" t="str">
            <v>Stratos GIGA2.0-I 50/1-20/1,5</v>
          </cell>
          <cell r="D795">
            <v>4124</v>
          </cell>
        </row>
        <row r="796">
          <cell r="A796">
            <v>2204738</v>
          </cell>
          <cell r="B796"/>
          <cell r="C796" t="str">
            <v>Stratos GIGA2.0-I 50/1-30/2,2</v>
          </cell>
          <cell r="D796">
            <v>4141</v>
          </cell>
        </row>
        <row r="797">
          <cell r="A797">
            <v>2204737</v>
          </cell>
          <cell r="B797"/>
          <cell r="C797" t="str">
            <v>Stratos GIGA2.0-I 50/1-37/3,0</v>
          </cell>
          <cell r="D797">
            <v>4223</v>
          </cell>
        </row>
        <row r="798">
          <cell r="A798">
            <v>2204739</v>
          </cell>
          <cell r="B798"/>
          <cell r="C798" t="str">
            <v>Stratos GIGA2.0-I 65/1-15/1,5</v>
          </cell>
          <cell r="D798">
            <v>4189</v>
          </cell>
        </row>
        <row r="799">
          <cell r="A799">
            <v>2204746</v>
          </cell>
          <cell r="B799"/>
          <cell r="C799" t="str">
            <v>Stratos GIGA2.0-I 65/1-25/2,2</v>
          </cell>
          <cell r="D799">
            <v>4315</v>
          </cell>
        </row>
        <row r="800">
          <cell r="A800">
            <v>2204745</v>
          </cell>
          <cell r="B800"/>
          <cell r="C800" t="str">
            <v>Stratos GIGA2.0-I 65/1-31/3,0</v>
          </cell>
          <cell r="D800">
            <v>4283</v>
          </cell>
        </row>
        <row r="801">
          <cell r="A801">
            <v>2204744</v>
          </cell>
          <cell r="B801"/>
          <cell r="C801" t="str">
            <v>Stratos GIGA2.0-I 65/1-37/4,0</v>
          </cell>
          <cell r="D801">
            <v>4392</v>
          </cell>
        </row>
        <row r="802">
          <cell r="A802">
            <v>2204747</v>
          </cell>
          <cell r="B802"/>
          <cell r="C802" t="str">
            <v>Stratos GIGA2.0-I 80/1-13/1,5</v>
          </cell>
          <cell r="D802">
            <v>4452</v>
          </cell>
        </row>
        <row r="803">
          <cell r="A803">
            <v>2204756</v>
          </cell>
          <cell r="B803"/>
          <cell r="C803" t="str">
            <v>Stratos GIGA2.0-I 80/1-20/2,2</v>
          </cell>
          <cell r="D803">
            <v>4486</v>
          </cell>
        </row>
        <row r="804">
          <cell r="A804">
            <v>2204755</v>
          </cell>
          <cell r="B804"/>
          <cell r="C804" t="str">
            <v>Stratos GIGA2.0-I 80/1-24/3,0</v>
          </cell>
          <cell r="D804">
            <v>4486</v>
          </cell>
        </row>
        <row r="805">
          <cell r="A805">
            <v>2204754</v>
          </cell>
          <cell r="B805"/>
          <cell r="C805" t="str">
            <v>Stratos GIGA2.0-I 80/1-30/4,0</v>
          </cell>
          <cell r="D805">
            <v>4577</v>
          </cell>
        </row>
        <row r="806">
          <cell r="A806">
            <v>2204757</v>
          </cell>
          <cell r="B806"/>
          <cell r="C806" t="str">
            <v>Stratos GIGA2.0-I 100/1-9/1,5</v>
          </cell>
          <cell r="D806">
            <v>4754</v>
          </cell>
        </row>
        <row r="807">
          <cell r="A807">
            <v>2204766</v>
          </cell>
          <cell r="B807"/>
          <cell r="C807" t="str">
            <v>Stratos GIGA2.0-I 100/1-17/2,2</v>
          </cell>
          <cell r="D807">
            <v>4866</v>
          </cell>
        </row>
        <row r="808">
          <cell r="A808">
            <v>2204765</v>
          </cell>
          <cell r="B808"/>
          <cell r="C808" t="str">
            <v>Stratos GIGA2.0-I 100/1-20/3,0</v>
          </cell>
          <cell r="D808">
            <v>4801</v>
          </cell>
        </row>
        <row r="809">
          <cell r="A809">
            <v>2204764</v>
          </cell>
          <cell r="B809"/>
          <cell r="C809" t="str">
            <v>Stratos GIGA2.0-I 100/1-25/4,0</v>
          </cell>
          <cell r="D809">
            <v>4864</v>
          </cell>
        </row>
        <row r="810">
          <cell r="A810">
            <v>2204774</v>
          </cell>
          <cell r="B810"/>
          <cell r="C810" t="str">
            <v>Stratos GIGA2.0-I 100/1-11/4,0</v>
          </cell>
          <cell r="D810">
            <v>6428</v>
          </cell>
        </row>
        <row r="811">
          <cell r="A811">
            <v>2204779</v>
          </cell>
          <cell r="B811"/>
          <cell r="C811" t="str">
            <v>Stratos GIGA2.0-I 125/1-11/4,0</v>
          </cell>
          <cell r="D811">
            <v>6654</v>
          </cell>
        </row>
        <row r="812">
          <cell r="A812">
            <v>2204849</v>
          </cell>
          <cell r="B812"/>
          <cell r="C812" t="str">
            <v>Stratos GIGA2.0-I 40/1-23/1,5-R1</v>
          </cell>
          <cell r="D812">
            <v>3633</v>
          </cell>
        </row>
        <row r="813">
          <cell r="A813">
            <v>2204855</v>
          </cell>
          <cell r="B813"/>
          <cell r="C813" t="str">
            <v>Stratos GIGA2.0-I 40/1-31/2,2-R1</v>
          </cell>
          <cell r="D813">
            <v>3646</v>
          </cell>
        </row>
        <row r="814">
          <cell r="A814">
            <v>2204854</v>
          </cell>
          <cell r="B814"/>
          <cell r="C814" t="str">
            <v>Stratos GIGA2.0-I 40/1-37/3,0-R1</v>
          </cell>
          <cell r="D814">
            <v>3728</v>
          </cell>
        </row>
        <row r="815">
          <cell r="A815">
            <v>2204856</v>
          </cell>
          <cell r="B815"/>
          <cell r="C815" t="str">
            <v>Stratos GIGA2.0-I 50/1-20/1,5-R1</v>
          </cell>
          <cell r="D815">
            <v>3700</v>
          </cell>
        </row>
        <row r="816">
          <cell r="A816">
            <v>2204862</v>
          </cell>
          <cell r="B816"/>
          <cell r="C816" t="str">
            <v>Stratos GIGA2.0-I 50/1-30/2,2-R1</v>
          </cell>
          <cell r="D816">
            <v>3717</v>
          </cell>
        </row>
        <row r="817">
          <cell r="A817">
            <v>2204861</v>
          </cell>
          <cell r="B817"/>
          <cell r="C817" t="str">
            <v>Stratos GIGA2.0-I 50/1-37/3,0-R1</v>
          </cell>
          <cell r="D817">
            <v>3799</v>
          </cell>
        </row>
        <row r="818">
          <cell r="A818">
            <v>2204863</v>
          </cell>
          <cell r="B818"/>
          <cell r="C818" t="str">
            <v>Stratos GIGA2.0-I 65/1-15/1,5-R1</v>
          </cell>
          <cell r="D818">
            <v>3766</v>
          </cell>
        </row>
        <row r="819">
          <cell r="A819">
            <v>2204870</v>
          </cell>
          <cell r="B819"/>
          <cell r="C819" t="str">
            <v>Stratos GIGA2.0-I 65/1-25/2,2-R1</v>
          </cell>
          <cell r="D819">
            <v>3891</v>
          </cell>
        </row>
        <row r="820">
          <cell r="A820">
            <v>2204869</v>
          </cell>
          <cell r="B820"/>
          <cell r="C820" t="str">
            <v>Stratos GIGA2.0-I 65/1-31/3,0-R1</v>
          </cell>
          <cell r="D820">
            <v>3843</v>
          </cell>
        </row>
        <row r="821">
          <cell r="A821">
            <v>2204868</v>
          </cell>
          <cell r="B821"/>
          <cell r="C821" t="str">
            <v>Stratos GIGA2.0-I 65/1-37/4,0-R1</v>
          </cell>
          <cell r="D821">
            <v>3968</v>
          </cell>
        </row>
        <row r="822">
          <cell r="A822">
            <v>2204871</v>
          </cell>
          <cell r="B822"/>
          <cell r="C822" t="str">
            <v>Stratos GIGA2.0-I 80/1-13/1,5-R1</v>
          </cell>
          <cell r="D822">
            <v>4028</v>
          </cell>
        </row>
        <row r="823">
          <cell r="A823">
            <v>2204880</v>
          </cell>
          <cell r="B823"/>
          <cell r="C823" t="str">
            <v>Stratos GIGA2.0-I 80/1-20/2,2-R1</v>
          </cell>
          <cell r="D823">
            <v>4063</v>
          </cell>
        </row>
        <row r="824">
          <cell r="A824">
            <v>2204879</v>
          </cell>
          <cell r="B824"/>
          <cell r="C824" t="str">
            <v>Stratos GIGA2.0-I 80/1-24/3,0-R1</v>
          </cell>
          <cell r="D824">
            <v>4063</v>
          </cell>
        </row>
        <row r="825">
          <cell r="A825">
            <v>2204878</v>
          </cell>
          <cell r="B825"/>
          <cell r="C825" t="str">
            <v>Stratos GIGA2.0-I 80/1-30/4,0-R1</v>
          </cell>
          <cell r="D825">
            <v>4206</v>
          </cell>
        </row>
        <row r="826">
          <cell r="A826">
            <v>2204881</v>
          </cell>
          <cell r="B826"/>
          <cell r="C826" t="str">
            <v>Stratos GIGA2.0-I 100/1-9/1,5-R1</v>
          </cell>
          <cell r="D826">
            <v>4327</v>
          </cell>
        </row>
        <row r="827">
          <cell r="A827">
            <v>2204890</v>
          </cell>
          <cell r="B827"/>
          <cell r="C827" t="str">
            <v>Stratos GIGA2.0-I 100/1-17/2,2-R1</v>
          </cell>
          <cell r="D827">
            <v>4439</v>
          </cell>
        </row>
        <row r="828">
          <cell r="A828">
            <v>2204889</v>
          </cell>
          <cell r="B828"/>
          <cell r="C828" t="str">
            <v>Stratos GIGA2.0-I 100/1-20/3,0-R1</v>
          </cell>
          <cell r="D828">
            <v>4373</v>
          </cell>
        </row>
        <row r="829">
          <cell r="A829">
            <v>2204888</v>
          </cell>
          <cell r="B829"/>
          <cell r="C829" t="str">
            <v>Stratos GIGA2.0-I 100/1-25/4,0-R1</v>
          </cell>
          <cell r="D829">
            <v>4437</v>
          </cell>
        </row>
        <row r="830">
          <cell r="A830">
            <v>2204898</v>
          </cell>
          <cell r="B830"/>
          <cell r="C830" t="str">
            <v>Stratos GIGA2.0-I 100/1-11/4,0-R1</v>
          </cell>
          <cell r="D830">
            <v>5987</v>
          </cell>
        </row>
        <row r="831">
          <cell r="A831">
            <v>2204903</v>
          </cell>
          <cell r="B831"/>
          <cell r="C831" t="str">
            <v>Stratos GIGA2.0-I 125/1-11/4,0-R1</v>
          </cell>
          <cell r="D831">
            <v>6196</v>
          </cell>
        </row>
        <row r="832">
          <cell r="A832">
            <v>2205609</v>
          </cell>
          <cell r="B832"/>
          <cell r="C832" t="str">
            <v>Stratos GIGA2.0-D 40/1-23/1,5</v>
          </cell>
          <cell r="D832">
            <v>8265</v>
          </cell>
        </row>
        <row r="833">
          <cell r="A833">
            <v>2205615</v>
          </cell>
          <cell r="B833"/>
          <cell r="C833" t="str">
            <v>Stratos GIGA2.0-D 40/1-31/2,2</v>
          </cell>
          <cell r="D833">
            <v>8291</v>
          </cell>
        </row>
        <row r="834">
          <cell r="A834">
            <v>2205614</v>
          </cell>
          <cell r="B834"/>
          <cell r="C834" t="str">
            <v>Stratos GIGA2.0-D 40/1-37/3,0</v>
          </cell>
          <cell r="D834">
            <v>8455</v>
          </cell>
        </row>
        <row r="835">
          <cell r="A835">
            <v>2205616</v>
          </cell>
          <cell r="B835"/>
          <cell r="C835" t="str">
            <v>Stratos GIGA2.0-D 50/1-20/1,5</v>
          </cell>
          <cell r="D835">
            <v>9111</v>
          </cell>
        </row>
        <row r="836">
          <cell r="A836">
            <v>2205622</v>
          </cell>
          <cell r="B836"/>
          <cell r="C836" t="str">
            <v>Stratos GIGA2.0-D 50/1-30/2,2</v>
          </cell>
          <cell r="D836">
            <v>9553</v>
          </cell>
        </row>
        <row r="837">
          <cell r="A837">
            <v>2205621</v>
          </cell>
          <cell r="B837"/>
          <cell r="C837" t="str">
            <v>Stratos GIGA2.0-D 50/1-37/3,0</v>
          </cell>
          <cell r="D837">
            <v>9791</v>
          </cell>
        </row>
        <row r="838">
          <cell r="A838">
            <v>2205623</v>
          </cell>
          <cell r="B838"/>
          <cell r="C838" t="str">
            <v>Stratos GIGA2.0-D 65/1-15/1,5</v>
          </cell>
          <cell r="D838">
            <v>8836</v>
          </cell>
        </row>
        <row r="839">
          <cell r="A839">
            <v>2205630</v>
          </cell>
          <cell r="B839"/>
          <cell r="C839" t="str">
            <v>Stratos GIGA2.0-D 65/1-25/2,2</v>
          </cell>
          <cell r="D839">
            <v>9635</v>
          </cell>
        </row>
        <row r="840">
          <cell r="A840">
            <v>2205629</v>
          </cell>
          <cell r="B840"/>
          <cell r="C840" t="str">
            <v>Stratos GIGA2.0-D 65/1-31/3,0</v>
          </cell>
          <cell r="D840">
            <v>9539</v>
          </cell>
        </row>
        <row r="841">
          <cell r="A841">
            <v>2205628</v>
          </cell>
          <cell r="B841"/>
          <cell r="C841" t="str">
            <v>Stratos GIGA2.0-D 65/1-37/4,0</v>
          </cell>
          <cell r="D841">
            <v>9790</v>
          </cell>
        </row>
        <row r="842">
          <cell r="A842">
            <v>2205631</v>
          </cell>
          <cell r="B842"/>
          <cell r="C842" t="str">
            <v>Stratos GIGA2.0-D 80/1-13/1,5</v>
          </cell>
          <cell r="D842">
            <v>9295</v>
          </cell>
        </row>
        <row r="843">
          <cell r="A843">
            <v>2205640</v>
          </cell>
          <cell r="B843"/>
          <cell r="C843" t="str">
            <v>Stratos GIGA2.0-D 80/1-20/2,2</v>
          </cell>
          <cell r="D843">
            <v>9132</v>
          </cell>
        </row>
        <row r="844">
          <cell r="A844">
            <v>2205639</v>
          </cell>
          <cell r="B844"/>
          <cell r="C844" t="str">
            <v>Stratos GIGA2.0-D 80/1-24/3,0</v>
          </cell>
          <cell r="D844">
            <v>9132</v>
          </cell>
        </row>
        <row r="845">
          <cell r="A845">
            <v>2205638</v>
          </cell>
          <cell r="B845"/>
          <cell r="C845" t="str">
            <v>Stratos GIGA2.0-D 80/1-30/4,0</v>
          </cell>
          <cell r="D845">
            <v>9330</v>
          </cell>
        </row>
        <row r="846">
          <cell r="A846">
            <v>2205641</v>
          </cell>
          <cell r="B846"/>
          <cell r="C846" t="str">
            <v>Stratos GIGA2.0-D 100/1-9/1,5</v>
          </cell>
          <cell r="D846">
            <v>9578</v>
          </cell>
        </row>
        <row r="847">
          <cell r="A847">
            <v>2205650</v>
          </cell>
          <cell r="B847"/>
          <cell r="C847" t="str">
            <v>Stratos GIGA2.0-D 100/1-17/2,2</v>
          </cell>
          <cell r="D847">
            <v>9639</v>
          </cell>
        </row>
        <row r="848">
          <cell r="A848">
            <v>2205649</v>
          </cell>
          <cell r="B848"/>
          <cell r="C848" t="str">
            <v>Stratos GIGA2.0-D 100/1-20/3,0</v>
          </cell>
          <cell r="D848">
            <v>9508</v>
          </cell>
        </row>
        <row r="849">
          <cell r="A849">
            <v>2205648</v>
          </cell>
          <cell r="B849"/>
          <cell r="C849" t="str">
            <v>Stratos GIGA2.0-D 100/1-25/4,0</v>
          </cell>
          <cell r="D849">
            <v>9636</v>
          </cell>
        </row>
        <row r="850">
          <cell r="A850">
            <v>2205658</v>
          </cell>
          <cell r="B850"/>
          <cell r="C850" t="str">
            <v>Stratos GIGA2.0-D 100/1-11/4,0</v>
          </cell>
          <cell r="D850">
            <v>13736</v>
          </cell>
        </row>
        <row r="851">
          <cell r="A851">
            <v>2205663</v>
          </cell>
          <cell r="B851"/>
          <cell r="C851" t="str">
            <v>Stratos GIGA2.0-D 125/1-11/4,0</v>
          </cell>
          <cell r="D851">
            <v>20225</v>
          </cell>
        </row>
        <row r="852">
          <cell r="A852">
            <v>2205733</v>
          </cell>
          <cell r="B852"/>
          <cell r="C852" t="str">
            <v>Stratos GIGA2.0-D 40/1-23/1,5-R1</v>
          </cell>
          <cell r="D852">
            <v>7840</v>
          </cell>
        </row>
        <row r="853">
          <cell r="A853">
            <v>2205739</v>
          </cell>
          <cell r="B853"/>
          <cell r="C853" t="str">
            <v>Stratos GIGA2.0-D 40/1-31/2,2-R1</v>
          </cell>
          <cell r="D853">
            <v>7866</v>
          </cell>
        </row>
        <row r="854">
          <cell r="A854">
            <v>2205738</v>
          </cell>
          <cell r="B854"/>
          <cell r="C854" t="str">
            <v>Stratos GIGA2.0-D 40/1-37/3,0-R1</v>
          </cell>
          <cell r="D854">
            <v>8030</v>
          </cell>
        </row>
        <row r="855">
          <cell r="A855">
            <v>2205740</v>
          </cell>
          <cell r="B855"/>
          <cell r="C855" t="str">
            <v>Stratos GIGA2.0-D 50/1-20/1,5-R1</v>
          </cell>
          <cell r="D855">
            <v>8685</v>
          </cell>
        </row>
        <row r="856">
          <cell r="A856">
            <v>2205746</v>
          </cell>
          <cell r="B856"/>
          <cell r="C856" t="str">
            <v>Stratos GIGA2.0-D 50/1-30/2,2-R1</v>
          </cell>
          <cell r="D856">
            <v>9128</v>
          </cell>
        </row>
        <row r="857">
          <cell r="A857">
            <v>2205745</v>
          </cell>
          <cell r="B857"/>
          <cell r="C857" t="str">
            <v>Stratos GIGA2.0-D 50/1-37/3,0-R1</v>
          </cell>
          <cell r="D857">
            <v>9292</v>
          </cell>
        </row>
        <row r="858">
          <cell r="A858">
            <v>2205747</v>
          </cell>
          <cell r="B858"/>
          <cell r="C858" t="str">
            <v>Stratos GIGA2.0-D 65/1-15/1,5-R1</v>
          </cell>
          <cell r="D858">
            <v>8411</v>
          </cell>
        </row>
        <row r="859">
          <cell r="A859">
            <v>2205754</v>
          </cell>
          <cell r="B859"/>
          <cell r="C859" t="str">
            <v>Stratos GIGA2.0-D 65/1-25/2,2-R1</v>
          </cell>
          <cell r="D859">
            <v>9210</v>
          </cell>
        </row>
        <row r="860">
          <cell r="A860">
            <v>2205753</v>
          </cell>
          <cell r="B860"/>
          <cell r="C860" t="str">
            <v>Stratos GIGA2.0-D 65/1-31/3,0-R1</v>
          </cell>
          <cell r="D860">
            <v>9114</v>
          </cell>
        </row>
        <row r="861">
          <cell r="A861">
            <v>2205752</v>
          </cell>
          <cell r="B861"/>
          <cell r="C861" t="str">
            <v>Stratos GIGA2.0-D 65/1-37/4,0-R1</v>
          </cell>
          <cell r="D861">
            <v>9364</v>
          </cell>
        </row>
        <row r="862">
          <cell r="A862">
            <v>2205755</v>
          </cell>
          <cell r="B862"/>
          <cell r="C862" t="str">
            <v>Stratos GIGA2.0-D 80/1-13/1,5-R1</v>
          </cell>
          <cell r="D862">
            <v>8797</v>
          </cell>
        </row>
        <row r="863">
          <cell r="A863">
            <v>2205764</v>
          </cell>
          <cell r="B863"/>
          <cell r="C863" t="str">
            <v>Stratos GIGA2.0-D 80/1-20/2,2-R1</v>
          </cell>
          <cell r="D863">
            <v>8706</v>
          </cell>
        </row>
        <row r="864">
          <cell r="A864">
            <v>2205763</v>
          </cell>
          <cell r="B864"/>
          <cell r="C864" t="str">
            <v>Stratos GIGA2.0-D 80/1-24/3,0-R1</v>
          </cell>
          <cell r="D864">
            <v>8706</v>
          </cell>
        </row>
        <row r="865">
          <cell r="A865">
            <v>2205762</v>
          </cell>
          <cell r="B865"/>
          <cell r="C865" t="str">
            <v>Stratos GIGA2.0-D 80/1-30/4,0-R1</v>
          </cell>
          <cell r="D865">
            <v>9011</v>
          </cell>
        </row>
        <row r="866">
          <cell r="A866">
            <v>2205765</v>
          </cell>
          <cell r="B866"/>
          <cell r="C866" t="str">
            <v>Stratos GIGA2.0-D 100/1-9/1,5-R1</v>
          </cell>
          <cell r="D866">
            <v>9152</v>
          </cell>
        </row>
        <row r="867">
          <cell r="A867">
            <v>2205774</v>
          </cell>
          <cell r="B867"/>
          <cell r="C867" t="str">
            <v>Stratos GIGA2.0-D 100/1-17/2,2-R1</v>
          </cell>
          <cell r="D867">
            <v>9213</v>
          </cell>
        </row>
        <row r="868">
          <cell r="A868">
            <v>2205773</v>
          </cell>
          <cell r="B868"/>
          <cell r="C868" t="str">
            <v>Stratos GIGA2.0-D 100/1-20/3,0-R1</v>
          </cell>
          <cell r="D868">
            <v>9083</v>
          </cell>
        </row>
        <row r="869">
          <cell r="A869">
            <v>2205772</v>
          </cell>
          <cell r="B869"/>
          <cell r="C869" t="str">
            <v>Stratos GIGA2.0-D 100/1-25/4,0-R1</v>
          </cell>
          <cell r="D869">
            <v>9210</v>
          </cell>
        </row>
        <row r="870">
          <cell r="A870">
            <v>2205782</v>
          </cell>
          <cell r="B870"/>
          <cell r="C870" t="str">
            <v>Stratos GIGA2.0-D 100/1-11/4,0-R1</v>
          </cell>
          <cell r="D870">
            <v>13309</v>
          </cell>
        </row>
        <row r="871">
          <cell r="A871">
            <v>2205787</v>
          </cell>
          <cell r="B871"/>
          <cell r="C871" t="str">
            <v>Stratos GIGA2.0-D 125/1-11/4,0-R1</v>
          </cell>
          <cell r="D871">
            <v>19727</v>
          </cell>
        </row>
        <row r="872">
          <cell r="A872"/>
          <cell r="B872"/>
          <cell r="C872"/>
          <cell r="D872"/>
        </row>
        <row r="873">
          <cell r="A873">
            <v>2189134</v>
          </cell>
          <cell r="B873">
            <v>2161518</v>
          </cell>
          <cell r="C873" t="str">
            <v>STRATOS GIGA B 32/1-13/0,8-R1</v>
          </cell>
          <cell r="D873">
            <v>5004</v>
          </cell>
        </row>
        <row r="874">
          <cell r="A874">
            <v>2189133</v>
          </cell>
          <cell r="B874">
            <v>2161517</v>
          </cell>
          <cell r="C874" t="str">
            <v>STRATOS GIGA B 32/1-19/1,2-R1</v>
          </cell>
          <cell r="D874">
            <v>5166</v>
          </cell>
        </row>
        <row r="875">
          <cell r="A875">
            <v>2189130</v>
          </cell>
          <cell r="B875">
            <v>2161514</v>
          </cell>
          <cell r="C875" t="str">
            <v>STRATOS GIGA B 32/1-25/1,6-R1</v>
          </cell>
          <cell r="D875">
            <v>5150</v>
          </cell>
        </row>
        <row r="876">
          <cell r="A876">
            <v>2189132</v>
          </cell>
          <cell r="B876">
            <v>2161516</v>
          </cell>
          <cell r="C876" t="str">
            <v>STRATOS GIGA B 32/1-25/1,9-R1</v>
          </cell>
          <cell r="D876">
            <v>5788</v>
          </cell>
        </row>
        <row r="877">
          <cell r="A877">
            <v>2189129</v>
          </cell>
          <cell r="B877">
            <v>2161513</v>
          </cell>
          <cell r="C877" t="str">
            <v>STRATOS GIGA B 32/1-32/2,3-R1</v>
          </cell>
          <cell r="D877">
            <v>5489</v>
          </cell>
        </row>
        <row r="878">
          <cell r="A878">
            <v>2189131</v>
          </cell>
          <cell r="B878">
            <v>2161515</v>
          </cell>
          <cell r="C878" t="str">
            <v>STRATOS GIGA B 32/1-32/2,6-R1</v>
          </cell>
          <cell r="D878">
            <v>5817</v>
          </cell>
        </row>
        <row r="879">
          <cell r="A879">
            <v>2189137</v>
          </cell>
          <cell r="B879">
            <v>2161521</v>
          </cell>
          <cell r="C879" t="str">
            <v>STRATOS GIGA B 32/1-35/3,0-R1</v>
          </cell>
          <cell r="D879">
            <v>5882</v>
          </cell>
        </row>
        <row r="880">
          <cell r="A880">
            <v>2189128</v>
          </cell>
          <cell r="B880">
            <v>2161512</v>
          </cell>
          <cell r="C880" t="str">
            <v>STRATOS GIGA B 32/1-38/3,0-R1</v>
          </cell>
          <cell r="D880">
            <v>5899</v>
          </cell>
        </row>
        <row r="881">
          <cell r="A881">
            <v>2189136</v>
          </cell>
          <cell r="B881">
            <v>2161520</v>
          </cell>
          <cell r="C881" t="str">
            <v>STRATOS GIGA B 32/1-41/3,8-R1</v>
          </cell>
          <cell r="D881">
            <v>5949</v>
          </cell>
        </row>
        <row r="882">
          <cell r="A882">
            <v>2189127</v>
          </cell>
          <cell r="B882">
            <v>2161511</v>
          </cell>
          <cell r="C882" t="str">
            <v>STRATOS GIGA B 32/1-45/3,8-R1</v>
          </cell>
          <cell r="D882">
            <v>6236</v>
          </cell>
        </row>
        <row r="883">
          <cell r="A883">
            <v>2189135</v>
          </cell>
          <cell r="B883">
            <v>2161519</v>
          </cell>
          <cell r="C883" t="str">
            <v>STRATOS GIGA B 32/1-48/4,5-R1</v>
          </cell>
          <cell r="D883">
            <v>5974</v>
          </cell>
        </row>
        <row r="884">
          <cell r="A884">
            <v>2189126</v>
          </cell>
          <cell r="B884">
            <v>2161510</v>
          </cell>
          <cell r="C884" t="str">
            <v>STRATOS GIGA B 32/1-51/4,5-R1</v>
          </cell>
          <cell r="D884">
            <v>6122</v>
          </cell>
        </row>
        <row r="885">
          <cell r="A885">
            <v>2189145</v>
          </cell>
          <cell r="B885">
            <v>2161529</v>
          </cell>
          <cell r="C885" t="str">
            <v>STRATOS GIGA B 40/1-33/3,0-R1</v>
          </cell>
          <cell r="D885">
            <v>6974</v>
          </cell>
        </row>
        <row r="886">
          <cell r="A886">
            <v>2189144</v>
          </cell>
          <cell r="B886">
            <v>2161528</v>
          </cell>
          <cell r="C886" t="str">
            <v>STRATOS GIGA B 40/1-38/3,8-R1</v>
          </cell>
          <cell r="D886">
            <v>7088</v>
          </cell>
        </row>
        <row r="887">
          <cell r="A887">
            <v>2189143</v>
          </cell>
          <cell r="B887">
            <v>2161527</v>
          </cell>
          <cell r="C887" t="str">
            <v>STRATOS GIGA B 40/1-44/4,5-R1</v>
          </cell>
          <cell r="D887">
            <v>7558</v>
          </cell>
        </row>
        <row r="888">
          <cell r="A888">
            <v>2189140</v>
          </cell>
          <cell r="B888">
            <v>2161524</v>
          </cell>
          <cell r="C888" t="str">
            <v>STRATOS GIGA B 50/1-8/0,6-R1</v>
          </cell>
          <cell r="D888">
            <v>4518</v>
          </cell>
        </row>
        <row r="889">
          <cell r="A889">
            <v>2189139</v>
          </cell>
          <cell r="B889">
            <v>2161523</v>
          </cell>
          <cell r="C889" t="str">
            <v>STRATOS GIGA B 50/1-12/1,2-R1</v>
          </cell>
          <cell r="D889">
            <v>5538</v>
          </cell>
        </row>
        <row r="890">
          <cell r="A890">
            <v>2189138</v>
          </cell>
          <cell r="B890">
            <v>2161522</v>
          </cell>
          <cell r="C890" t="str">
            <v>STRATOS GIGA B 50/1-17/1,9-R1</v>
          </cell>
          <cell r="D890">
            <v>6451</v>
          </cell>
        </row>
        <row r="891">
          <cell r="A891">
            <v>2189142</v>
          </cell>
          <cell r="B891">
            <v>2161526</v>
          </cell>
          <cell r="C891" t="str">
            <v>STRATOS GIGA B 50/1-21/2,3-R1</v>
          </cell>
          <cell r="D891">
            <v>7233</v>
          </cell>
        </row>
        <row r="892">
          <cell r="A892">
            <v>2189141</v>
          </cell>
          <cell r="B892">
            <v>2161525</v>
          </cell>
          <cell r="C892" t="str">
            <v>STRATOS GIGA B 50/1-27/3,0-R1</v>
          </cell>
          <cell r="D892">
            <v>6733</v>
          </cell>
        </row>
        <row r="893">
          <cell r="A893">
            <v>2189149</v>
          </cell>
          <cell r="B893">
            <v>2161533</v>
          </cell>
          <cell r="C893" t="str">
            <v>STRATOS GIGA B 50/1-32/3,8-R1</v>
          </cell>
          <cell r="D893">
            <v>7558</v>
          </cell>
        </row>
        <row r="894">
          <cell r="A894">
            <v>2189148</v>
          </cell>
          <cell r="B894">
            <v>2161532</v>
          </cell>
          <cell r="C894" t="str">
            <v>STRATOS GIGA B 50/1-37/5,0-R1</v>
          </cell>
          <cell r="D894">
            <v>10095</v>
          </cell>
        </row>
        <row r="895">
          <cell r="A895">
            <v>2189147</v>
          </cell>
          <cell r="B895">
            <v>2161531</v>
          </cell>
          <cell r="C895" t="str">
            <v>STRATOS GIGA B 65/1-18/1,9-R1</v>
          </cell>
          <cell r="D895">
            <v>6134</v>
          </cell>
        </row>
        <row r="896">
          <cell r="A896">
            <v>2189146</v>
          </cell>
          <cell r="B896">
            <v>2161530</v>
          </cell>
          <cell r="C896" t="str">
            <v>STRATOS GIGA B 65/1-22/3,0-R1</v>
          </cell>
          <cell r="D896">
            <v>6217</v>
          </cell>
        </row>
        <row r="897">
          <cell r="A897">
            <v>2189151</v>
          </cell>
          <cell r="B897">
            <v>2161535</v>
          </cell>
          <cell r="C897" t="str">
            <v>STRATOS GIGA B 80/1-13/1,9-R1</v>
          </cell>
          <cell r="D897">
            <v>7517</v>
          </cell>
        </row>
        <row r="898">
          <cell r="A898">
            <v>2189150</v>
          </cell>
          <cell r="B898">
            <v>2161534</v>
          </cell>
          <cell r="C898" t="str">
            <v>STRATOS GIGA B 80/1-18/3,2-R1</v>
          </cell>
          <cell r="D898">
            <v>7330</v>
          </cell>
        </row>
        <row r="899">
          <cell r="A899">
            <v>2189153</v>
          </cell>
          <cell r="B899">
            <v>2161537</v>
          </cell>
          <cell r="C899" t="str">
            <v>STRATOS GIGA B 80/1-27/4,5-R1</v>
          </cell>
          <cell r="D899">
            <v>7303</v>
          </cell>
        </row>
        <row r="900">
          <cell r="A900">
            <v>2189152</v>
          </cell>
          <cell r="B900">
            <v>2161536</v>
          </cell>
          <cell r="C900" t="str">
            <v>STRATOS GIGA B 80/1-32/5,6-R1</v>
          </cell>
          <cell r="D900">
            <v>7726</v>
          </cell>
        </row>
        <row r="901">
          <cell r="A901"/>
          <cell r="B901"/>
          <cell r="C901"/>
          <cell r="D901"/>
        </row>
        <row r="902">
          <cell r="A902">
            <v>2189098</v>
          </cell>
          <cell r="B902"/>
          <cell r="C902" t="str">
            <v>STRATOS GIGA B 32/1-51/4,5</v>
          </cell>
          <cell r="D902">
            <v>7062</v>
          </cell>
        </row>
        <row r="903">
          <cell r="A903">
            <v>2189099</v>
          </cell>
          <cell r="B903"/>
          <cell r="C903" t="str">
            <v>STRATOS GIGA B 32/1-45/3,8</v>
          </cell>
          <cell r="D903">
            <v>6798</v>
          </cell>
        </row>
        <row r="904">
          <cell r="A904">
            <v>2189100</v>
          </cell>
          <cell r="B904"/>
          <cell r="C904" t="str">
            <v>STRATOS GIGA B 32/1-38/3,0</v>
          </cell>
          <cell r="D904">
            <v>6631</v>
          </cell>
        </row>
        <row r="905">
          <cell r="A905">
            <v>2189101</v>
          </cell>
          <cell r="B905"/>
          <cell r="C905" t="str">
            <v>STRATOS GIGA B 32/1-32/2,3</v>
          </cell>
          <cell r="D905">
            <v>5852</v>
          </cell>
        </row>
        <row r="906">
          <cell r="A906">
            <v>2189102</v>
          </cell>
          <cell r="B906"/>
          <cell r="C906" t="str">
            <v>STRATOS GIGA B 32/1-25/1,6</v>
          </cell>
          <cell r="D906">
            <v>5918</v>
          </cell>
        </row>
        <row r="907">
          <cell r="A907">
            <v>2189103</v>
          </cell>
          <cell r="B907"/>
          <cell r="C907" t="str">
            <v>STRATOS GIGA B 32/1-32/2,6</v>
          </cell>
          <cell r="D907">
            <v>6959</v>
          </cell>
        </row>
        <row r="908">
          <cell r="A908">
            <v>2189104</v>
          </cell>
          <cell r="B908"/>
          <cell r="C908" t="str">
            <v>STRATOS GIGA B 32/1-25/1,9</v>
          </cell>
          <cell r="D908">
            <v>5587</v>
          </cell>
        </row>
        <row r="909">
          <cell r="A909">
            <v>2189105</v>
          </cell>
          <cell r="B909"/>
          <cell r="C909" t="str">
            <v>STRATOS GIGA B 32/1-19/1,2</v>
          </cell>
          <cell r="D909">
            <v>5211</v>
          </cell>
        </row>
        <row r="910">
          <cell r="A910">
            <v>2189106</v>
          </cell>
          <cell r="B910"/>
          <cell r="C910" t="str">
            <v>STRATOS GIGA B 32/1-13/0,8</v>
          </cell>
          <cell r="D910">
            <v>5279</v>
          </cell>
        </row>
        <row r="911">
          <cell r="A911">
            <v>2189107</v>
          </cell>
          <cell r="B911"/>
          <cell r="C911" t="str">
            <v>STRATOS GIGA B 32/1-48/4,5</v>
          </cell>
          <cell r="D911">
            <v>6855</v>
          </cell>
        </row>
        <row r="912">
          <cell r="A912">
            <v>2189108</v>
          </cell>
          <cell r="B912"/>
          <cell r="C912" t="str">
            <v>STRATOS GIGA B 32/1-41/3,8</v>
          </cell>
          <cell r="D912">
            <v>6672</v>
          </cell>
        </row>
        <row r="913">
          <cell r="A913">
            <v>2189109</v>
          </cell>
          <cell r="B913"/>
          <cell r="C913" t="str">
            <v>STRATOS GIGA B 32/1-35/3,0</v>
          </cell>
          <cell r="D913">
            <v>6516</v>
          </cell>
        </row>
        <row r="914">
          <cell r="A914">
            <v>2189110</v>
          </cell>
          <cell r="B914"/>
          <cell r="C914" t="str">
            <v>STRATOS GIGA B 50/1-17/1,9</v>
          </cell>
          <cell r="D914">
            <v>6794</v>
          </cell>
        </row>
        <row r="915">
          <cell r="A915">
            <v>2189111</v>
          </cell>
          <cell r="B915"/>
          <cell r="C915" t="str">
            <v>STRATOS GIGA B 50/1-12/1,2</v>
          </cell>
          <cell r="D915">
            <v>5365</v>
          </cell>
        </row>
        <row r="916">
          <cell r="A916">
            <v>2189112</v>
          </cell>
          <cell r="B916"/>
          <cell r="C916" t="str">
            <v>STRATOS GIGA B 50/1-8/0,6</v>
          </cell>
          <cell r="D916">
            <v>5189</v>
          </cell>
        </row>
        <row r="917">
          <cell r="A917">
            <v>2189113</v>
          </cell>
          <cell r="B917"/>
          <cell r="C917" t="str">
            <v>STRATOS GIGA B 50/1-27/3,0</v>
          </cell>
          <cell r="D917">
            <v>8379</v>
          </cell>
        </row>
        <row r="918">
          <cell r="A918">
            <v>2189114</v>
          </cell>
          <cell r="B918"/>
          <cell r="C918" t="str">
            <v>STRATOS GIGA B 50/1-21/2,3</v>
          </cell>
          <cell r="D918">
            <v>6167</v>
          </cell>
        </row>
        <row r="919">
          <cell r="A919">
            <v>2189115</v>
          </cell>
          <cell r="B919"/>
          <cell r="C919" t="str">
            <v>STRATOS GIGA B 40/1-44/4,5</v>
          </cell>
          <cell r="D919">
            <v>7215</v>
          </cell>
        </row>
        <row r="920">
          <cell r="A920">
            <v>2189116</v>
          </cell>
          <cell r="B920"/>
          <cell r="C920" t="str">
            <v>STRATOS GIGA B 40/1-38/3,8</v>
          </cell>
          <cell r="D920">
            <v>7624</v>
          </cell>
        </row>
        <row r="921">
          <cell r="A921">
            <v>2189117</v>
          </cell>
          <cell r="B921"/>
          <cell r="C921" t="str">
            <v>STRATOS GIGA B 40/1-33/3,0</v>
          </cell>
          <cell r="D921">
            <v>7786</v>
          </cell>
        </row>
        <row r="922">
          <cell r="A922">
            <v>2189118</v>
          </cell>
          <cell r="B922"/>
          <cell r="C922" t="str">
            <v>STRATOS GIGA B 65/1-22/3,0</v>
          </cell>
          <cell r="D922">
            <v>6817</v>
          </cell>
        </row>
        <row r="923">
          <cell r="A923">
            <v>2189119</v>
          </cell>
          <cell r="B923"/>
          <cell r="C923" t="str">
            <v>STRATOS GIGA B 65/1-18/1,9</v>
          </cell>
          <cell r="D923">
            <v>6683</v>
          </cell>
        </row>
        <row r="924">
          <cell r="A924">
            <v>2189120</v>
          </cell>
          <cell r="B924"/>
          <cell r="C924" t="str">
            <v>STRATOS GIGA B 50/1-37/5,0</v>
          </cell>
          <cell r="D924">
            <v>10603</v>
          </cell>
        </row>
        <row r="925">
          <cell r="A925">
            <v>2189121</v>
          </cell>
          <cell r="B925"/>
          <cell r="C925" t="str">
            <v>STRATOS GIGA B 50/1-32/3,8</v>
          </cell>
          <cell r="D925">
            <v>9406</v>
          </cell>
        </row>
        <row r="926">
          <cell r="A926">
            <v>2189122</v>
          </cell>
          <cell r="B926"/>
          <cell r="C926" t="str">
            <v>STRATOS GIGA B 80/1-18/3,2</v>
          </cell>
          <cell r="D926">
            <v>8553</v>
          </cell>
        </row>
        <row r="927">
          <cell r="A927">
            <v>2189123</v>
          </cell>
          <cell r="B927"/>
          <cell r="C927" t="str">
            <v>STRATOS GIGA B 80/1-13/1,9</v>
          </cell>
          <cell r="D927">
            <v>8299</v>
          </cell>
        </row>
        <row r="928">
          <cell r="A928">
            <v>2189124</v>
          </cell>
          <cell r="B928"/>
          <cell r="C928" t="str">
            <v>STRATOS GIGA B 80/1-32/5,6</v>
          </cell>
          <cell r="D928">
            <v>8407</v>
          </cell>
        </row>
        <row r="929">
          <cell r="A929">
            <v>2189125</v>
          </cell>
          <cell r="B929"/>
          <cell r="C929" t="str">
            <v>STRATOS GIGA B 80/1-27/4,5</v>
          </cell>
          <cell r="D929">
            <v>7895</v>
          </cell>
        </row>
        <row r="930">
          <cell r="A930"/>
          <cell r="B930"/>
          <cell r="C930"/>
          <cell r="D930"/>
        </row>
        <row r="931">
          <cell r="A931">
            <v>2196199</v>
          </cell>
          <cell r="B931"/>
          <cell r="C931" t="str">
            <v>STRATOS GIGA B 32/5-74/11-R1</v>
          </cell>
          <cell r="D931">
            <v>11505</v>
          </cell>
        </row>
        <row r="932">
          <cell r="A932">
            <v>2196200</v>
          </cell>
          <cell r="B932"/>
          <cell r="C932" t="str">
            <v>STRATOS GIGA B 40/4-51/11-R1</v>
          </cell>
          <cell r="D932">
            <v>11431</v>
          </cell>
        </row>
        <row r="933">
          <cell r="A933">
            <v>2196201</v>
          </cell>
          <cell r="B933"/>
          <cell r="C933" t="str">
            <v>STRATOS GIGA B 40/4-58/15-R1</v>
          </cell>
          <cell r="D933">
            <v>13396</v>
          </cell>
        </row>
        <row r="934">
          <cell r="A934">
            <v>2196202</v>
          </cell>
          <cell r="B934"/>
          <cell r="C934" t="str">
            <v>STRATOS GIGA B 40/5-70/18,5-R1</v>
          </cell>
          <cell r="D934">
            <v>15646</v>
          </cell>
        </row>
        <row r="935">
          <cell r="A935">
            <v>2196203</v>
          </cell>
          <cell r="B935"/>
          <cell r="C935" t="str">
            <v>STRATOS GIGA B 40/6-80/22-R1</v>
          </cell>
          <cell r="D935">
            <v>17829</v>
          </cell>
        </row>
        <row r="936">
          <cell r="A936">
            <v>2196204</v>
          </cell>
          <cell r="B936"/>
          <cell r="C936" t="str">
            <v>STRATOS GIGA B 50/3-42/11-R1</v>
          </cell>
          <cell r="D936">
            <v>11738</v>
          </cell>
        </row>
        <row r="937">
          <cell r="A937">
            <v>2196205</v>
          </cell>
          <cell r="B937"/>
          <cell r="C937" t="str">
            <v>STRATOS GIGA B 50/4-49/15-R1</v>
          </cell>
          <cell r="D937">
            <v>13195</v>
          </cell>
        </row>
        <row r="938">
          <cell r="A938">
            <v>2196206</v>
          </cell>
          <cell r="B938"/>
          <cell r="C938" t="str">
            <v>STRATOS GIGA B 50/4-55/18,5-R1</v>
          </cell>
          <cell r="D938">
            <v>15795</v>
          </cell>
        </row>
        <row r="939">
          <cell r="A939">
            <v>2196207</v>
          </cell>
          <cell r="B939"/>
          <cell r="C939" t="str">
            <v>STRATOS GIGA B 50/4-60/22-R1</v>
          </cell>
          <cell r="D939">
            <v>18114</v>
          </cell>
        </row>
        <row r="940">
          <cell r="A940">
            <v>2196208</v>
          </cell>
          <cell r="B940"/>
          <cell r="C940" t="str">
            <v>STRATOS GIGA B 65/2-30/11-R1</v>
          </cell>
          <cell r="D940">
            <v>11924</v>
          </cell>
        </row>
        <row r="941">
          <cell r="A941">
            <v>2196209</v>
          </cell>
          <cell r="B941"/>
          <cell r="C941" t="str">
            <v>STRATOS GIGA B 65/3-38/15-R1</v>
          </cell>
          <cell r="D941">
            <v>13311</v>
          </cell>
        </row>
        <row r="942">
          <cell r="A942">
            <v>2196210</v>
          </cell>
          <cell r="B942"/>
          <cell r="C942" t="str">
            <v>STRATOS GIGA B 65/4-50/18,5-R1</v>
          </cell>
          <cell r="D942">
            <v>15880</v>
          </cell>
        </row>
        <row r="943">
          <cell r="A943">
            <v>2196211</v>
          </cell>
          <cell r="B943"/>
          <cell r="C943" t="str">
            <v>STRATOS GIGA B 65/4-56/22-R1</v>
          </cell>
          <cell r="D943">
            <v>18259</v>
          </cell>
        </row>
        <row r="944">
          <cell r="A944">
            <v>2196212</v>
          </cell>
          <cell r="B944"/>
          <cell r="C944" t="str">
            <v>STRATOS GIGA B 80/2-23/11-R1</v>
          </cell>
          <cell r="D944">
            <v>12202</v>
          </cell>
        </row>
        <row r="945">
          <cell r="A945">
            <v>2196213</v>
          </cell>
          <cell r="B945"/>
          <cell r="C945" t="str">
            <v>STRATOS GIGA B 80/2-27/15-R1</v>
          </cell>
          <cell r="D945">
            <v>13526</v>
          </cell>
        </row>
        <row r="946">
          <cell r="A946">
            <v>2196214</v>
          </cell>
          <cell r="B946"/>
          <cell r="C946" t="str">
            <v>STRATOS GIGA B 80/2-29/18,5-R1</v>
          </cell>
          <cell r="D946">
            <v>15188</v>
          </cell>
        </row>
        <row r="947">
          <cell r="A947">
            <v>2196215</v>
          </cell>
          <cell r="B947"/>
          <cell r="C947" t="str">
            <v>STRATOS GIGA B 80/3-32/22-R1</v>
          </cell>
          <cell r="D947">
            <v>18425</v>
          </cell>
        </row>
        <row r="948">
          <cell r="A948">
            <v>2203282</v>
          </cell>
          <cell r="B948"/>
          <cell r="C948" t="str">
            <v>STRATOS GIGA B 80/2-25/11-R1</v>
          </cell>
          <cell r="D948">
            <v>15340</v>
          </cell>
        </row>
        <row r="949">
          <cell r="A949">
            <v>2203283</v>
          </cell>
          <cell r="B949"/>
          <cell r="C949" t="str">
            <v>STRATOS GIGA B 100/2-20/11-R1</v>
          </cell>
          <cell r="D949">
            <v>15430</v>
          </cell>
        </row>
        <row r="950">
          <cell r="A950">
            <v>2203284</v>
          </cell>
          <cell r="B950"/>
          <cell r="C950" t="str">
            <v>STRATOS GIGA B 100/2-24/15-R1</v>
          </cell>
          <cell r="D950">
            <v>18056</v>
          </cell>
        </row>
        <row r="951">
          <cell r="A951">
            <v>2203287</v>
          </cell>
          <cell r="B951"/>
          <cell r="C951" t="str">
            <v>STRATOS GIGA B 125/1-15/11-R1</v>
          </cell>
          <cell r="D951">
            <v>15137</v>
          </cell>
        </row>
        <row r="952">
          <cell r="A952">
            <v>2203288</v>
          </cell>
          <cell r="B952"/>
          <cell r="C952" t="str">
            <v>STRATOS GIGA B 125/2-18/15-R1</v>
          </cell>
          <cell r="D952">
            <v>18308</v>
          </cell>
        </row>
        <row r="953">
          <cell r="A953">
            <v>2196173</v>
          </cell>
          <cell r="B953"/>
          <cell r="C953" t="str">
            <v>STRATOS GIGA B 32/5-74/11</v>
          </cell>
          <cell r="D953">
            <v>11609</v>
          </cell>
        </row>
        <row r="954">
          <cell r="A954">
            <v>2196174</v>
          </cell>
          <cell r="B954"/>
          <cell r="C954" t="str">
            <v>STRATOS GIGA B 40/4-51/11</v>
          </cell>
          <cell r="D954">
            <v>11995</v>
          </cell>
        </row>
        <row r="955">
          <cell r="A955">
            <v>2196175</v>
          </cell>
          <cell r="B955"/>
          <cell r="C955" t="str">
            <v>STRATOS GIGA B 40/4-58/15</v>
          </cell>
          <cell r="D955">
            <v>13331</v>
          </cell>
        </row>
        <row r="956">
          <cell r="A956">
            <v>2196176</v>
          </cell>
          <cell r="B956"/>
          <cell r="C956" t="str">
            <v>STRATOS GIGA B 40/5-70/18,5</v>
          </cell>
          <cell r="D956">
            <v>15429</v>
          </cell>
        </row>
        <row r="957">
          <cell r="A957">
            <v>2196177</v>
          </cell>
          <cell r="B957"/>
          <cell r="C957" t="str">
            <v>STRATOS GIGA B 40/6-80/22</v>
          </cell>
          <cell r="D957">
            <v>18346</v>
          </cell>
        </row>
        <row r="958">
          <cell r="A958">
            <v>2196178</v>
          </cell>
          <cell r="B958"/>
          <cell r="C958" t="str">
            <v>STRATOS GIGA B 50/3-42/11</v>
          </cell>
          <cell r="D958">
            <v>11790</v>
          </cell>
        </row>
        <row r="959">
          <cell r="A959">
            <v>2196179</v>
          </cell>
          <cell r="B959"/>
          <cell r="C959" t="str">
            <v>STRATOS GIGA B 50/4-49/15</v>
          </cell>
          <cell r="D959">
            <v>13712</v>
          </cell>
        </row>
        <row r="960">
          <cell r="A960">
            <v>2196180</v>
          </cell>
          <cell r="B960"/>
          <cell r="C960" t="str">
            <v>STRATOS GIGA B 50/4-55/18,5</v>
          </cell>
          <cell r="D960">
            <v>15569</v>
          </cell>
        </row>
        <row r="961">
          <cell r="A961">
            <v>2196181</v>
          </cell>
          <cell r="B961"/>
          <cell r="C961" t="str">
            <v>STRATOS GIGA B 50/4-60/22</v>
          </cell>
          <cell r="D961">
            <v>18631</v>
          </cell>
        </row>
        <row r="962">
          <cell r="A962">
            <v>2196182</v>
          </cell>
          <cell r="B962"/>
          <cell r="C962" t="str">
            <v>STRATOS GIGA B 65/2-30/11</v>
          </cell>
          <cell r="D962">
            <v>12465</v>
          </cell>
        </row>
        <row r="963">
          <cell r="A963">
            <v>2196183</v>
          </cell>
          <cell r="B963"/>
          <cell r="C963" t="str">
            <v>STRATOS GIGA B 65/3-38/15</v>
          </cell>
          <cell r="D963">
            <v>13828</v>
          </cell>
        </row>
        <row r="964">
          <cell r="A964">
            <v>2196184</v>
          </cell>
          <cell r="B964"/>
          <cell r="C964" t="str">
            <v>STRATOS GIGA B 65/4-50/18,5</v>
          </cell>
          <cell r="D964">
            <v>15651</v>
          </cell>
        </row>
        <row r="965">
          <cell r="A965">
            <v>2196185</v>
          </cell>
          <cell r="B965"/>
          <cell r="C965" t="str">
            <v>STRATOS GIGA B 65/4-56/22</v>
          </cell>
          <cell r="D965">
            <v>17922</v>
          </cell>
        </row>
        <row r="966">
          <cell r="A966">
            <v>2196186</v>
          </cell>
          <cell r="B966"/>
          <cell r="C966" t="str">
            <v>STRATOS GIGA B 80/2-23/11</v>
          </cell>
          <cell r="D966">
            <v>12188</v>
          </cell>
        </row>
        <row r="967">
          <cell r="A967">
            <v>2196187</v>
          </cell>
          <cell r="B967"/>
          <cell r="C967" t="str">
            <v>STRATOS GIGA B 80/2-27/15</v>
          </cell>
          <cell r="D967">
            <v>14043</v>
          </cell>
        </row>
        <row r="968">
          <cell r="A968">
            <v>2196188</v>
          </cell>
          <cell r="B968"/>
          <cell r="C968" t="str">
            <v>STRATOS GIGA B 80/2-29/18,5</v>
          </cell>
          <cell r="D968">
            <v>15682</v>
          </cell>
        </row>
        <row r="969">
          <cell r="A969">
            <v>2196189</v>
          </cell>
          <cell r="B969"/>
          <cell r="C969" t="str">
            <v>STRATOS GIGA B 80/3-32/22</v>
          </cell>
          <cell r="D969">
            <v>18081</v>
          </cell>
        </row>
        <row r="970">
          <cell r="A970">
            <v>2196190</v>
          </cell>
          <cell r="B970"/>
          <cell r="C970" t="str">
            <v>STRATOS GIGA B 80/2-25/11</v>
          </cell>
          <cell r="D970">
            <v>15371</v>
          </cell>
        </row>
        <row r="971">
          <cell r="A971">
            <v>2196191</v>
          </cell>
          <cell r="B971"/>
          <cell r="C971" t="str">
            <v>STRATOS GIGA B 100/2-20/11</v>
          </cell>
          <cell r="D971">
            <v>16040</v>
          </cell>
        </row>
        <row r="972">
          <cell r="A972">
            <v>2196192</v>
          </cell>
          <cell r="B972"/>
          <cell r="C972" t="str">
            <v>STRATOS GIGA B 100/2-24/15</v>
          </cell>
          <cell r="D972">
            <v>17269</v>
          </cell>
        </row>
        <row r="973">
          <cell r="A973">
            <v>2196195</v>
          </cell>
          <cell r="B973"/>
          <cell r="C973" t="str">
            <v>STRATOS GIGA B 125/1-15/11</v>
          </cell>
          <cell r="D973">
            <v>15176</v>
          </cell>
        </row>
        <row r="974">
          <cell r="A974">
            <v>2196196</v>
          </cell>
          <cell r="B974"/>
          <cell r="C974" t="str">
            <v>STRATOS GIGA B 125/2-18/15</v>
          </cell>
          <cell r="D974">
            <v>18233</v>
          </cell>
        </row>
        <row r="975">
          <cell r="A975"/>
          <cell r="B975"/>
          <cell r="C975"/>
          <cell r="D975"/>
        </row>
        <row r="976">
          <cell r="A976">
            <v>2170226</v>
          </cell>
          <cell r="B976"/>
          <cell r="C976" t="str">
            <v>STRATOS GIGA-D 40/1-25/1,6</v>
          </cell>
          <cell r="D976">
            <v>10356</v>
          </cell>
        </row>
        <row r="977">
          <cell r="A977">
            <v>2170225</v>
          </cell>
          <cell r="B977"/>
          <cell r="C977" t="str">
            <v>STRATOS GIGA-D 40/1-32/2,2</v>
          </cell>
          <cell r="D977">
            <v>11232</v>
          </cell>
        </row>
        <row r="978">
          <cell r="A978">
            <v>2170224</v>
          </cell>
          <cell r="B978"/>
          <cell r="C978" t="str">
            <v>STRATOS GIGA-D 40/1-39/3,0</v>
          </cell>
          <cell r="D978">
            <v>11647</v>
          </cell>
        </row>
        <row r="979">
          <cell r="A979">
            <v>2170223</v>
          </cell>
          <cell r="B979"/>
          <cell r="C979" t="str">
            <v>STRATOS GIGA-D 40/1-45/3,8</v>
          </cell>
          <cell r="D979">
            <v>12851</v>
          </cell>
        </row>
        <row r="980">
          <cell r="A980">
            <v>2170222</v>
          </cell>
          <cell r="B980"/>
          <cell r="C980" t="str">
            <v>STRATOS GIGA-D 40/1-51/4,2</v>
          </cell>
          <cell r="D980">
            <v>13820</v>
          </cell>
        </row>
        <row r="981">
          <cell r="A981">
            <v>2170233</v>
          </cell>
          <cell r="B981"/>
          <cell r="C981" t="str">
            <v>STRATOS GIGA-D 50/1-38/2,8</v>
          </cell>
          <cell r="D981">
            <v>11902</v>
          </cell>
        </row>
        <row r="982">
          <cell r="A982">
            <v>2170232</v>
          </cell>
          <cell r="B982"/>
          <cell r="C982" t="str">
            <v>STRATOS GIGA-D 50/1-44/3,2</v>
          </cell>
          <cell r="D982">
            <v>13519</v>
          </cell>
        </row>
        <row r="983">
          <cell r="A983">
            <v>2170231</v>
          </cell>
          <cell r="B983"/>
          <cell r="C983" t="str">
            <v>STRATOS GIGA-D 50/1-50/4,2</v>
          </cell>
          <cell r="D983">
            <v>16303</v>
          </cell>
        </row>
        <row r="984">
          <cell r="A984">
            <v>2170230</v>
          </cell>
          <cell r="B984"/>
          <cell r="C984" t="str">
            <v>STRATOS GIGA-D 50/1-14/0,8</v>
          </cell>
          <cell r="D984">
            <v>9136</v>
          </cell>
        </row>
        <row r="985">
          <cell r="A985">
            <v>2170229</v>
          </cell>
          <cell r="B985"/>
          <cell r="C985" t="str">
            <v>STRATOS GIGA-D 50/1-20/1,3</v>
          </cell>
          <cell r="D985">
            <v>10050</v>
          </cell>
        </row>
        <row r="986">
          <cell r="A986">
            <v>2170228</v>
          </cell>
          <cell r="B986"/>
          <cell r="C986" t="str">
            <v>STRATOS GIGA-D 50/1-26/1,9</v>
          </cell>
          <cell r="D986">
            <v>11362</v>
          </cell>
        </row>
        <row r="987">
          <cell r="A987">
            <v>2170227</v>
          </cell>
          <cell r="B987"/>
          <cell r="C987" t="str">
            <v>STRATOS GIGA-D 50/1-33/2,6</v>
          </cell>
          <cell r="D987">
            <v>11865</v>
          </cell>
        </row>
        <row r="988">
          <cell r="A988">
            <v>2170236</v>
          </cell>
          <cell r="B988"/>
          <cell r="C988" t="str">
            <v>STRATOS GIGA-D 65/1-8/0,6</v>
          </cell>
          <cell r="D988">
            <v>9659</v>
          </cell>
        </row>
        <row r="989">
          <cell r="A989">
            <v>2170235</v>
          </cell>
          <cell r="B989"/>
          <cell r="C989" t="str">
            <v>STRATOS GIGA-D 65/1-12/1,1</v>
          </cell>
          <cell r="D989">
            <v>10496</v>
          </cell>
        </row>
        <row r="990">
          <cell r="A990">
            <v>2170234</v>
          </cell>
          <cell r="B990"/>
          <cell r="C990" t="str">
            <v>STRATOS GIGA-D 65/1-17/1,7</v>
          </cell>
          <cell r="D990">
            <v>11073</v>
          </cell>
        </row>
        <row r="991">
          <cell r="A991">
            <v>2170241</v>
          </cell>
          <cell r="B991"/>
          <cell r="C991" t="str">
            <v>STRATOS GIGA-D 65/1-34/3,1</v>
          </cell>
          <cell r="D991">
            <v>12999</v>
          </cell>
        </row>
        <row r="992">
          <cell r="A992">
            <v>2170240</v>
          </cell>
          <cell r="B992"/>
          <cell r="C992" t="str">
            <v>STRATOS GIGA-D 65/1-38/3,8</v>
          </cell>
          <cell r="D992">
            <v>13787</v>
          </cell>
        </row>
        <row r="993">
          <cell r="A993">
            <v>2170239</v>
          </cell>
          <cell r="B993"/>
          <cell r="C993" t="str">
            <v>STRATOS GIGA-D 65/1-42/4,8</v>
          </cell>
          <cell r="D993">
            <v>14356</v>
          </cell>
        </row>
        <row r="994">
          <cell r="A994">
            <v>2170238</v>
          </cell>
          <cell r="B994"/>
          <cell r="C994" t="str">
            <v xml:space="preserve">STRATOS GIGA-D 65/1-21/2,3 </v>
          </cell>
          <cell r="D994">
            <v>11531</v>
          </cell>
        </row>
        <row r="995">
          <cell r="A995">
            <v>2170237</v>
          </cell>
          <cell r="B995"/>
          <cell r="C995" t="str">
            <v xml:space="preserve">STRATOS GIGA-D 65/1-27/3,0 </v>
          </cell>
          <cell r="D995">
            <v>11990</v>
          </cell>
        </row>
        <row r="996">
          <cell r="A996">
            <v>2170243</v>
          </cell>
          <cell r="B996"/>
          <cell r="C996" t="str">
            <v>STRATOS GIGA-D 80/1-16/2,3</v>
          </cell>
          <cell r="D996">
            <v>12071</v>
          </cell>
        </row>
        <row r="997">
          <cell r="A997">
            <v>2170242</v>
          </cell>
          <cell r="B997"/>
          <cell r="C997" t="str">
            <v>STRATOS GIGA-D 80/1-21/3,5</v>
          </cell>
          <cell r="D997">
            <v>12980</v>
          </cell>
        </row>
        <row r="998">
          <cell r="A998">
            <v>2170245</v>
          </cell>
          <cell r="B998"/>
          <cell r="C998" t="str">
            <v>STRATOS GIGA-D 80/1-32/4,1</v>
          </cell>
          <cell r="D998">
            <v>14380</v>
          </cell>
        </row>
        <row r="999">
          <cell r="A999">
            <v>2170244</v>
          </cell>
          <cell r="B999"/>
          <cell r="C999" t="str">
            <v>STRATOS GIGA-D 80/1-37/5,3</v>
          </cell>
          <cell r="D999">
            <v>14749</v>
          </cell>
        </row>
        <row r="1000">
          <cell r="A1000">
            <v>2170247</v>
          </cell>
          <cell r="B1000"/>
          <cell r="C1000" t="str">
            <v>STRATOS GIGA-D 100/1-13/2,3</v>
          </cell>
          <cell r="D1000">
            <v>13232</v>
          </cell>
        </row>
        <row r="1001">
          <cell r="A1001">
            <v>2170246</v>
          </cell>
          <cell r="B1001"/>
          <cell r="C1001" t="str">
            <v>STRATOS GIGA-D 100/1-17/3,7</v>
          </cell>
          <cell r="D1001">
            <v>13898</v>
          </cell>
        </row>
        <row r="1002">
          <cell r="A1002">
            <v>2170249</v>
          </cell>
          <cell r="B1002"/>
          <cell r="C1002" t="str">
            <v>STRATOS GIGA-D 100/1-27/4,8</v>
          </cell>
          <cell r="D1002">
            <v>15179</v>
          </cell>
        </row>
        <row r="1003">
          <cell r="A1003">
            <v>2170248</v>
          </cell>
          <cell r="B1003"/>
          <cell r="C1003" t="str">
            <v>STRATOS GIGA-D 100/1-33/6,0</v>
          </cell>
          <cell r="D1003">
            <v>15651</v>
          </cell>
        </row>
        <row r="1004">
          <cell r="A1004">
            <v>2192020</v>
          </cell>
          <cell r="B1004"/>
          <cell r="C1004" t="str">
            <v>STRATOS GIGA-D 100/2-24/11</v>
          </cell>
          <cell r="D1004">
            <v>34020</v>
          </cell>
        </row>
        <row r="1005">
          <cell r="A1005">
            <v>2192021</v>
          </cell>
          <cell r="B1005"/>
          <cell r="C1005" t="str">
            <v>STRATOS GIGA-D 150/1-14/11</v>
          </cell>
          <cell r="D1005">
            <v>35564</v>
          </cell>
        </row>
        <row r="1006">
          <cell r="A1006">
            <v>2192022</v>
          </cell>
          <cell r="B1006"/>
          <cell r="C1006" t="str">
            <v>STRATOS GIGA-D 150/2-17/15</v>
          </cell>
          <cell r="D1006">
            <v>39688</v>
          </cell>
        </row>
        <row r="1007">
          <cell r="A1007">
            <v>2192025</v>
          </cell>
          <cell r="B1007"/>
          <cell r="C1007" t="str">
            <v>STRATOS GIGA-D 200/1-14/15</v>
          </cell>
          <cell r="D1007">
            <v>43566</v>
          </cell>
        </row>
        <row r="1008">
          <cell r="A1008"/>
          <cell r="B1008"/>
          <cell r="C1008"/>
          <cell r="D1008"/>
        </row>
        <row r="1009">
          <cell r="A1009">
            <v>2192019</v>
          </cell>
          <cell r="B1009"/>
          <cell r="C1009" t="str">
            <v>Stratos GIGA-D 100/3-33/22</v>
          </cell>
          <cell r="D1009">
            <v>31654</v>
          </cell>
        </row>
        <row r="1010">
          <cell r="A1010">
            <v>2192018</v>
          </cell>
          <cell r="B1010"/>
          <cell r="C1010" t="str">
            <v>Stratos GIGA-D 100/2-29/18,5</v>
          </cell>
          <cell r="D1010">
            <v>28197</v>
          </cell>
        </row>
        <row r="1011">
          <cell r="A1011">
            <v>2192017</v>
          </cell>
          <cell r="B1011"/>
          <cell r="C1011" t="str">
            <v>Stratos GIGA-D 100/2-26/15</v>
          </cell>
          <cell r="D1011">
            <v>26936</v>
          </cell>
        </row>
        <row r="1012">
          <cell r="A1012">
            <v>2192016</v>
          </cell>
          <cell r="B1012"/>
          <cell r="C1012" t="str">
            <v>Stratos GIGA-D 100/2-22/11</v>
          </cell>
          <cell r="D1012">
            <v>25214</v>
          </cell>
        </row>
        <row r="1013">
          <cell r="A1013">
            <v>2192015</v>
          </cell>
          <cell r="B1013"/>
          <cell r="C1013" t="str">
            <v>Stratos GIGA-D 80/4-53/22</v>
          </cell>
          <cell r="D1013">
            <v>30227</v>
          </cell>
        </row>
        <row r="1014">
          <cell r="A1014">
            <v>2192014</v>
          </cell>
          <cell r="B1014"/>
          <cell r="C1014" t="str">
            <v>Stratos GIGA-D 80/3-48/18,5</v>
          </cell>
          <cell r="D1014">
            <v>30662</v>
          </cell>
        </row>
        <row r="1015">
          <cell r="A1015">
            <v>2192013</v>
          </cell>
          <cell r="B1015"/>
          <cell r="C1015" t="str">
            <v>Stratos GIGA-D 80/3-40/15</v>
          </cell>
          <cell r="D1015">
            <v>26631</v>
          </cell>
        </row>
        <row r="1016">
          <cell r="A1016">
            <v>2192012</v>
          </cell>
          <cell r="B1016"/>
          <cell r="C1016" t="str">
            <v>Stratos GIGA-D 80/2-31/11</v>
          </cell>
          <cell r="D1016">
            <v>24827</v>
          </cell>
        </row>
        <row r="1017">
          <cell r="A1017">
            <v>2192011</v>
          </cell>
          <cell r="B1017"/>
          <cell r="C1017" t="str">
            <v>Stratos GIGA-D 65/5-65/22</v>
          </cell>
          <cell r="D1017">
            <v>32653</v>
          </cell>
        </row>
        <row r="1018">
          <cell r="A1018">
            <v>2192010</v>
          </cell>
          <cell r="B1018"/>
          <cell r="C1018" t="str">
            <v>Stratos GIGA-D 65/4-57/18,5</v>
          </cell>
          <cell r="D1018">
            <v>30412</v>
          </cell>
        </row>
        <row r="1019">
          <cell r="A1019">
            <v>2192009</v>
          </cell>
          <cell r="B1019"/>
          <cell r="C1019" t="str">
            <v>Stratos GIGA-D 65/3-49/15</v>
          </cell>
          <cell r="D1019">
            <v>29046</v>
          </cell>
        </row>
        <row r="1020">
          <cell r="A1020">
            <v>2192008</v>
          </cell>
          <cell r="B1020"/>
          <cell r="C1020" t="str">
            <v>Stratos GIGA-D 65/3-40/11</v>
          </cell>
          <cell r="D1020">
            <v>24496</v>
          </cell>
        </row>
        <row r="1021">
          <cell r="A1021">
            <v>2192007</v>
          </cell>
          <cell r="B1021"/>
          <cell r="C1021" t="str">
            <v>Stratos GIGA-D 50/4-62/15</v>
          </cell>
          <cell r="D1021">
            <v>28753</v>
          </cell>
        </row>
        <row r="1022">
          <cell r="A1022">
            <v>2192006</v>
          </cell>
          <cell r="B1022"/>
          <cell r="C1022" t="str">
            <v>Stratos GIGA-D 50/4-53/11</v>
          </cell>
          <cell r="D1022">
            <v>26800</v>
          </cell>
        </row>
        <row r="1023">
          <cell r="A1023">
            <v>2192005</v>
          </cell>
          <cell r="B1023"/>
          <cell r="C1023" t="str">
            <v>Stratos GIGA-D 40/4-63/11</v>
          </cell>
          <cell r="D1023">
            <v>24098</v>
          </cell>
        </row>
        <row r="1024">
          <cell r="A1024"/>
          <cell r="B1024"/>
          <cell r="C1024"/>
          <cell r="D1024"/>
        </row>
        <row r="1025">
          <cell r="A1025">
            <v>2170282</v>
          </cell>
          <cell r="B1025"/>
          <cell r="C1025" t="str">
            <v>STRATOS GIGA-D 40/1-25/1,6-R1</v>
          </cell>
          <cell r="D1025">
            <v>9485</v>
          </cell>
        </row>
        <row r="1026">
          <cell r="A1026">
            <v>2170281</v>
          </cell>
          <cell r="B1026"/>
          <cell r="C1026" t="str">
            <v>STRATOS GIGA-D 40/1-32/2,2-R1</v>
          </cell>
          <cell r="D1026">
            <v>10094</v>
          </cell>
        </row>
        <row r="1027">
          <cell r="A1027">
            <v>2170280</v>
          </cell>
          <cell r="B1027"/>
          <cell r="C1027" t="str">
            <v>STRATOS GIGA-D 40/1-39/3,0-R1</v>
          </cell>
          <cell r="D1027">
            <v>10588</v>
          </cell>
        </row>
        <row r="1028">
          <cell r="A1028">
            <v>2170279</v>
          </cell>
          <cell r="B1028"/>
          <cell r="C1028" t="str">
            <v>STRATOS GIGA-D 40/1-45/3,8-R1</v>
          </cell>
          <cell r="D1028">
            <v>10880</v>
          </cell>
        </row>
        <row r="1029">
          <cell r="A1029">
            <v>2170278</v>
          </cell>
          <cell r="B1029"/>
          <cell r="C1029" t="str">
            <v>STRATOS GIGA-D 40/1-51/4,2-R1</v>
          </cell>
          <cell r="D1029">
            <v>11652</v>
          </cell>
        </row>
        <row r="1030">
          <cell r="A1030">
            <v>2170289</v>
          </cell>
          <cell r="B1030"/>
          <cell r="C1030" t="str">
            <v>STRATOS GIGA-D 50/1-38/2,8-R1</v>
          </cell>
          <cell r="D1030">
            <v>10845</v>
          </cell>
        </row>
        <row r="1031">
          <cell r="A1031">
            <v>2170288</v>
          </cell>
          <cell r="B1031"/>
          <cell r="C1031" t="str">
            <v>STRATOS GIGA-D 50/1-44/3,2-R1</v>
          </cell>
          <cell r="D1031">
            <v>11358</v>
          </cell>
        </row>
        <row r="1032">
          <cell r="A1032">
            <v>2170287</v>
          </cell>
          <cell r="B1032"/>
          <cell r="C1032" t="str">
            <v>STRATOS GIGA-D 50/1-50/4,2-R1</v>
          </cell>
          <cell r="D1032">
            <v>11865</v>
          </cell>
        </row>
        <row r="1033">
          <cell r="A1033">
            <v>2170286</v>
          </cell>
          <cell r="B1033"/>
          <cell r="C1033" t="str">
            <v>STRATOS GIGA-D 50/1-14/0,8-R1</v>
          </cell>
          <cell r="D1033">
            <v>8424</v>
          </cell>
        </row>
        <row r="1034">
          <cell r="A1034">
            <v>2170285</v>
          </cell>
          <cell r="B1034"/>
          <cell r="C1034" t="str">
            <v>STRATOS GIGA-D 50/1-20/1,3-R1</v>
          </cell>
          <cell r="D1034">
            <v>8746</v>
          </cell>
        </row>
        <row r="1035">
          <cell r="A1035">
            <v>2170284</v>
          </cell>
          <cell r="B1035"/>
          <cell r="C1035" t="str">
            <v>STRATOS GIGA-D 50/1-26/1,9-R1</v>
          </cell>
          <cell r="D1035">
            <v>9727</v>
          </cell>
        </row>
        <row r="1036">
          <cell r="A1036">
            <v>2170283</v>
          </cell>
          <cell r="B1036"/>
          <cell r="C1036" t="str">
            <v>STRATOS GIGA-D 50/1-33/2,6-R1</v>
          </cell>
          <cell r="D1036">
            <v>10271</v>
          </cell>
        </row>
        <row r="1037">
          <cell r="A1037">
            <v>2170292</v>
          </cell>
          <cell r="B1037"/>
          <cell r="C1037" t="str">
            <v>STRATOS GIGA-D 65/1-8/0,6-R1</v>
          </cell>
          <cell r="D1037">
            <v>9002</v>
          </cell>
        </row>
        <row r="1038">
          <cell r="A1038">
            <v>2170291</v>
          </cell>
          <cell r="B1038"/>
          <cell r="C1038" t="str">
            <v>STRATOS GIGA-D 65/1-12/1,1-R1</v>
          </cell>
          <cell r="D1038">
            <v>9183</v>
          </cell>
        </row>
        <row r="1039">
          <cell r="A1039">
            <v>2170290</v>
          </cell>
          <cell r="B1039"/>
          <cell r="C1039" t="str">
            <v>STRATOS GIGA-D 65/1-17/1,7-R1</v>
          </cell>
          <cell r="D1039">
            <v>9454</v>
          </cell>
        </row>
        <row r="1040">
          <cell r="A1040">
            <v>2170297</v>
          </cell>
          <cell r="B1040"/>
          <cell r="C1040" t="str">
            <v>STRATOS GIGA-D 65/1-34/3,1-R1</v>
          </cell>
          <cell r="D1040">
            <v>13447</v>
          </cell>
        </row>
        <row r="1041">
          <cell r="A1041">
            <v>2170296</v>
          </cell>
          <cell r="B1041"/>
          <cell r="C1041" t="str">
            <v>STRATOS GIGA-D 65/1-38/3,8-R1</v>
          </cell>
          <cell r="D1041">
            <v>10528</v>
          </cell>
        </row>
        <row r="1042">
          <cell r="A1042">
            <v>2170295</v>
          </cell>
          <cell r="B1042"/>
          <cell r="C1042" t="str">
            <v>STRATOS GIGA-D 65/1-42/4,8-R1</v>
          </cell>
          <cell r="D1042">
            <v>12656</v>
          </cell>
        </row>
        <row r="1043">
          <cell r="A1043">
            <v>2170294</v>
          </cell>
          <cell r="B1043"/>
          <cell r="C1043" t="str">
            <v xml:space="preserve">STRATOS GIGA-D 65/1-21/2,3-R1 </v>
          </cell>
          <cell r="D1043">
            <v>12090</v>
          </cell>
        </row>
        <row r="1044">
          <cell r="A1044">
            <v>2170293</v>
          </cell>
          <cell r="B1044"/>
          <cell r="C1044" t="str">
            <v xml:space="preserve">STRATOS GIGA-D 65/1-27/3,0-R1 </v>
          </cell>
          <cell r="D1044">
            <v>12878</v>
          </cell>
        </row>
        <row r="1045">
          <cell r="A1045">
            <v>2170299</v>
          </cell>
          <cell r="B1045"/>
          <cell r="C1045" t="str">
            <v>STRATOS GIGA-D 80/1-16/2,3-R1</v>
          </cell>
          <cell r="D1045">
            <v>11616</v>
          </cell>
        </row>
        <row r="1046">
          <cell r="A1046">
            <v>2170298</v>
          </cell>
          <cell r="B1046"/>
          <cell r="C1046" t="str">
            <v>STRATOS GIGA-D 80/1-21/3,5-R1</v>
          </cell>
          <cell r="D1046">
            <v>12072</v>
          </cell>
        </row>
        <row r="1047">
          <cell r="A1047">
            <v>2170301</v>
          </cell>
          <cell r="B1047"/>
          <cell r="C1047" t="str">
            <v>STRATOS GIGA-D 80/1-32/4,1-R1</v>
          </cell>
          <cell r="D1047">
            <v>13421</v>
          </cell>
        </row>
        <row r="1048">
          <cell r="A1048">
            <v>2170300</v>
          </cell>
          <cell r="B1048"/>
          <cell r="C1048" t="str">
            <v>STRATOS GIGA-D 80/1-37/5,3-R1</v>
          </cell>
          <cell r="D1048">
            <v>13936</v>
          </cell>
        </row>
        <row r="1049">
          <cell r="A1049">
            <v>2170303</v>
          </cell>
          <cell r="B1049"/>
          <cell r="C1049" t="str">
            <v>STRATOS GIGA-D 100/1-13/2,3-R1</v>
          </cell>
          <cell r="D1049">
            <v>12829</v>
          </cell>
        </row>
        <row r="1050">
          <cell r="A1050">
            <v>2170302</v>
          </cell>
          <cell r="B1050"/>
          <cell r="C1050" t="str">
            <v>STRATOS GIGA-D 100/1-17/3,7-R1</v>
          </cell>
          <cell r="D1050">
            <v>13118</v>
          </cell>
        </row>
        <row r="1051">
          <cell r="A1051">
            <v>2170305</v>
          </cell>
          <cell r="B1051"/>
          <cell r="C1051" t="str">
            <v>STRATOS GIGA-D 100/1-27/4,8-R1</v>
          </cell>
          <cell r="D1051">
            <v>14218</v>
          </cell>
        </row>
        <row r="1052">
          <cell r="A1052">
            <v>2170304</v>
          </cell>
          <cell r="B1052"/>
          <cell r="C1052" t="str">
            <v>STRATOS GIGA-D 100/1-33/6,0-R1</v>
          </cell>
          <cell r="D1052">
            <v>15434</v>
          </cell>
        </row>
        <row r="1053">
          <cell r="A1053">
            <v>2192066</v>
          </cell>
          <cell r="B1053"/>
          <cell r="C1053" t="str">
            <v>STRATOS GIGA-D 100/2-24/11-R1</v>
          </cell>
          <cell r="D1053">
            <v>38350</v>
          </cell>
        </row>
        <row r="1054">
          <cell r="A1054">
            <v>2192067</v>
          </cell>
          <cell r="B1054"/>
          <cell r="C1054" t="str">
            <v>STRATOS GIGA-D 150/1-14/11-R1</v>
          </cell>
          <cell r="D1054">
            <v>40114</v>
          </cell>
        </row>
        <row r="1055">
          <cell r="A1055">
            <v>2192068</v>
          </cell>
          <cell r="B1055"/>
          <cell r="C1055" t="str">
            <v>STRATOS GIGA-D 150/2-17/15-R1</v>
          </cell>
          <cell r="D1055">
            <v>44826</v>
          </cell>
        </row>
        <row r="1056">
          <cell r="A1056">
            <v>2192071</v>
          </cell>
          <cell r="B1056"/>
          <cell r="C1056" t="str">
            <v>STRATOS GIGA-D 200/1-14/15-R1</v>
          </cell>
          <cell r="D1056">
            <v>46994</v>
          </cell>
        </row>
        <row r="1057">
          <cell r="A1057"/>
          <cell r="B1057"/>
          <cell r="C1057"/>
          <cell r="D1057"/>
        </row>
        <row r="1058">
          <cell r="A1058">
            <v>2192065</v>
          </cell>
          <cell r="B1058"/>
          <cell r="C1058" t="str">
            <v>Stratos GIGA-D 100/3-33/22-R1</v>
          </cell>
          <cell r="D1058">
            <v>29781</v>
          </cell>
        </row>
        <row r="1059">
          <cell r="A1059">
            <v>2192051</v>
          </cell>
          <cell r="B1059"/>
          <cell r="C1059" t="str">
            <v>Stratos GIGA-D 40/4-63/11-R1</v>
          </cell>
          <cell r="D1059">
            <v>25746</v>
          </cell>
        </row>
        <row r="1060">
          <cell r="A1060">
            <v>2192052</v>
          </cell>
          <cell r="B1060"/>
          <cell r="C1060" t="str">
            <v>Stratos GIGA-D 50/4-53/11-R1</v>
          </cell>
          <cell r="D1060">
            <v>26298</v>
          </cell>
        </row>
        <row r="1061">
          <cell r="A1061">
            <v>2192053</v>
          </cell>
          <cell r="B1061"/>
          <cell r="C1061" t="str">
            <v>Stratos GIGA-D 50/4-62/15-R1</v>
          </cell>
          <cell r="D1061">
            <v>28212</v>
          </cell>
        </row>
        <row r="1062">
          <cell r="A1062">
            <v>2192054</v>
          </cell>
          <cell r="B1062"/>
          <cell r="C1062" t="str">
            <v>Stratos GIGA-D 65/3-40/11-R1</v>
          </cell>
          <cell r="D1062">
            <v>26128</v>
          </cell>
        </row>
        <row r="1063">
          <cell r="A1063">
            <v>2192055</v>
          </cell>
          <cell r="B1063"/>
          <cell r="C1063" t="str">
            <v>Stratos GIGA-D 65/3-49/15-R1</v>
          </cell>
          <cell r="D1063">
            <v>28502</v>
          </cell>
        </row>
        <row r="1064">
          <cell r="A1064">
            <v>2192056</v>
          </cell>
          <cell r="B1064"/>
          <cell r="C1064" t="str">
            <v>Stratos GIGA-D 65/4-57/18,5-R1</v>
          </cell>
          <cell r="D1064">
            <v>29870</v>
          </cell>
        </row>
        <row r="1065">
          <cell r="A1065">
            <v>2192057</v>
          </cell>
          <cell r="B1065"/>
          <cell r="C1065" t="str">
            <v>Stratos GIGA-D 65/5-65/22-R1</v>
          </cell>
          <cell r="D1065">
            <v>32112</v>
          </cell>
        </row>
        <row r="1066">
          <cell r="A1066">
            <v>2192058</v>
          </cell>
          <cell r="B1066"/>
          <cell r="C1066" t="str">
            <v>Stratos GIGA-D 80/2-31/11-R1</v>
          </cell>
          <cell r="D1066">
            <v>24281</v>
          </cell>
        </row>
        <row r="1067">
          <cell r="A1067">
            <v>2192059</v>
          </cell>
          <cell r="B1067"/>
          <cell r="C1067" t="str">
            <v>Stratos GIGA-D 80/3-40/15-R1</v>
          </cell>
          <cell r="D1067">
            <v>28457</v>
          </cell>
        </row>
        <row r="1068">
          <cell r="A1068">
            <v>2192060</v>
          </cell>
          <cell r="B1068"/>
          <cell r="C1068" t="str">
            <v>Stratos GIGA-D 80/3-48/18,5-R1</v>
          </cell>
          <cell r="D1068">
            <v>30121</v>
          </cell>
        </row>
        <row r="1069">
          <cell r="A1069">
            <v>2192061</v>
          </cell>
          <cell r="B1069"/>
          <cell r="C1069" t="str">
            <v>Stratos GIGA-D 80/4-53/22-R1</v>
          </cell>
          <cell r="D1069">
            <v>32434</v>
          </cell>
        </row>
        <row r="1070">
          <cell r="A1070">
            <v>2192062</v>
          </cell>
          <cell r="B1070"/>
          <cell r="C1070" t="str">
            <v>Stratos GIGA-D 100/2-22/11-R1</v>
          </cell>
          <cell r="D1070">
            <v>26965</v>
          </cell>
        </row>
        <row r="1071">
          <cell r="A1071">
            <v>2192063</v>
          </cell>
          <cell r="B1071"/>
          <cell r="C1071" t="str">
            <v>Stratos GIGA-D 100/2-26/15-R1</v>
          </cell>
          <cell r="D1071">
            <v>28843</v>
          </cell>
        </row>
        <row r="1072">
          <cell r="A1072">
            <v>2192064</v>
          </cell>
          <cell r="B1072"/>
          <cell r="C1072" t="str">
            <v>Stratos GIGA-D 100/2-29/18,5-R1</v>
          </cell>
          <cell r="D1072">
            <v>30220</v>
          </cell>
        </row>
        <row r="1073">
          <cell r="A1073"/>
          <cell r="B1073"/>
          <cell r="C1073"/>
          <cell r="D1073"/>
        </row>
        <row r="1074">
          <cell r="A1074">
            <v>2179210</v>
          </cell>
          <cell r="B1074"/>
          <cell r="C1074" t="str">
            <v>Заглушка P165-D112 в компл.</v>
          </cell>
          <cell r="D1074">
            <v>171</v>
          </cell>
        </row>
        <row r="1075">
          <cell r="A1075">
            <v>2179211</v>
          </cell>
          <cell r="B1075"/>
          <cell r="C1075" t="str">
            <v>Заглушка P165-D136 в компл.</v>
          </cell>
          <cell r="D1075">
            <v>171</v>
          </cell>
        </row>
        <row r="1076">
          <cell r="A1076">
            <v>2179212</v>
          </cell>
          <cell r="B1076"/>
          <cell r="C1076" t="str">
            <v>Заглушка P215-D136 в компл.</v>
          </cell>
          <cell r="D1076">
            <v>248</v>
          </cell>
        </row>
        <row r="1077">
          <cell r="A1077">
            <v>2179213</v>
          </cell>
          <cell r="B1077"/>
          <cell r="C1077" t="str">
            <v>Заглушка P215-D164 в компл.</v>
          </cell>
          <cell r="D1077">
            <v>248</v>
          </cell>
        </row>
        <row r="1078">
          <cell r="A1078"/>
          <cell r="B1078"/>
          <cell r="C1078"/>
          <cell r="D1078"/>
        </row>
        <row r="1079">
          <cell r="A1079">
            <v>2191057</v>
          </cell>
          <cell r="B1079"/>
          <cell r="C1079" t="str">
            <v>DPS20-14(0-10V)KIT</v>
          </cell>
          <cell r="D1079">
            <v>461</v>
          </cell>
        </row>
        <row r="1080">
          <cell r="A1080">
            <v>2178962</v>
          </cell>
          <cell r="B1080"/>
          <cell r="C1080" t="str">
            <v>DPS40-13(0-10V) KIT</v>
          </cell>
          <cell r="D1080">
            <v>467</v>
          </cell>
        </row>
        <row r="1081">
          <cell r="A1081">
            <v>2191056</v>
          </cell>
          <cell r="B1081"/>
          <cell r="C1081" t="str">
            <v>DPS60-8(0-10V) KIT</v>
          </cell>
          <cell r="D1081">
            <v>473</v>
          </cell>
        </row>
        <row r="1082">
          <cell r="A1082"/>
          <cell r="B1082"/>
          <cell r="C1082"/>
          <cell r="D1082"/>
        </row>
        <row r="1083">
          <cell r="A1083">
            <v>2158810</v>
          </cell>
          <cell r="B1083">
            <v>2144260</v>
          </cell>
          <cell r="C1083" t="str">
            <v xml:space="preserve">IP-E 32/95-0,55/2 </v>
          </cell>
          <cell r="D1083">
            <v>2769</v>
          </cell>
        </row>
        <row r="1084">
          <cell r="A1084">
            <v>2158811</v>
          </cell>
          <cell r="B1084">
            <v>2144261</v>
          </cell>
          <cell r="C1084" t="str">
            <v xml:space="preserve">IP-E 32/105-0,75/2 </v>
          </cell>
          <cell r="D1084">
            <v>2846</v>
          </cell>
        </row>
        <row r="1085">
          <cell r="A1085">
            <v>2158812</v>
          </cell>
          <cell r="B1085">
            <v>2144262</v>
          </cell>
          <cell r="C1085" t="str">
            <v xml:space="preserve">IP-E 32/125-1,1/2 </v>
          </cell>
          <cell r="D1085">
            <v>2877</v>
          </cell>
        </row>
        <row r="1086">
          <cell r="A1086">
            <v>2158813</v>
          </cell>
          <cell r="B1086">
            <v>2144263</v>
          </cell>
          <cell r="C1086" t="str">
            <v xml:space="preserve">IP-E 32/135-1,1/2  </v>
          </cell>
          <cell r="D1086">
            <v>2928</v>
          </cell>
        </row>
        <row r="1087">
          <cell r="A1087">
            <v>2158814</v>
          </cell>
          <cell r="B1087">
            <v>2152191</v>
          </cell>
          <cell r="C1087" t="str">
            <v xml:space="preserve">IP-E 32/135-1,5/2 </v>
          </cell>
          <cell r="D1087">
            <v>3403</v>
          </cell>
        </row>
        <row r="1088">
          <cell r="A1088">
            <v>2158815</v>
          </cell>
          <cell r="B1088">
            <v>2131252</v>
          </cell>
          <cell r="C1088" t="str">
            <v>IP-E 40/115-0,55/2</v>
          </cell>
          <cell r="D1088">
            <v>2864</v>
          </cell>
        </row>
        <row r="1089">
          <cell r="A1089">
            <v>2158816</v>
          </cell>
          <cell r="B1089">
            <v>2109763</v>
          </cell>
          <cell r="C1089" t="str">
            <v>IP-E 40/120-1,5/2</v>
          </cell>
          <cell r="D1089">
            <v>3926</v>
          </cell>
        </row>
        <row r="1090">
          <cell r="A1090">
            <v>2158817</v>
          </cell>
          <cell r="B1090">
            <v>2109764</v>
          </cell>
          <cell r="C1090" t="str">
            <v>IP-E 40/130-2,2/2</v>
          </cell>
          <cell r="D1090">
            <v>4265</v>
          </cell>
        </row>
        <row r="1091">
          <cell r="A1091">
            <v>2158818</v>
          </cell>
          <cell r="B1091">
            <v>2109765</v>
          </cell>
          <cell r="C1091" t="str">
            <v>IP-E 40/150-3/2</v>
          </cell>
          <cell r="D1091">
            <v>4702</v>
          </cell>
        </row>
        <row r="1092">
          <cell r="A1092">
            <v>2158819</v>
          </cell>
          <cell r="B1092">
            <v>2109766</v>
          </cell>
          <cell r="C1092" t="str">
            <v>IP-E 40/160-4/2</v>
          </cell>
          <cell r="D1092">
            <v>5152</v>
          </cell>
        </row>
        <row r="1093">
          <cell r="A1093">
            <v>2158820</v>
          </cell>
          <cell r="B1093">
            <v>2144267</v>
          </cell>
          <cell r="C1093" t="str">
            <v xml:space="preserve">IP-E 50/105-0,75/2  </v>
          </cell>
          <cell r="D1093">
            <v>3034</v>
          </cell>
        </row>
        <row r="1094">
          <cell r="A1094">
            <v>2158821</v>
          </cell>
          <cell r="B1094">
            <v>2144264</v>
          </cell>
          <cell r="C1094" t="str">
            <v>IP-E 50/130-2,2/2</v>
          </cell>
          <cell r="D1094">
            <v>4295</v>
          </cell>
        </row>
        <row r="1095">
          <cell r="A1095">
            <v>2158822</v>
          </cell>
          <cell r="B1095">
            <v>2144265</v>
          </cell>
          <cell r="C1095" t="str">
            <v>IP-E 50/140-3/2</v>
          </cell>
          <cell r="D1095">
            <v>4609</v>
          </cell>
        </row>
        <row r="1096">
          <cell r="A1096">
            <v>2158823</v>
          </cell>
          <cell r="B1096">
            <v>2144266</v>
          </cell>
          <cell r="C1096" t="str">
            <v>IP-E 50/150-4/2</v>
          </cell>
          <cell r="D1096">
            <v>5541</v>
          </cell>
        </row>
        <row r="1097">
          <cell r="A1097">
            <v>2158824</v>
          </cell>
          <cell r="B1097">
            <v>2144268</v>
          </cell>
          <cell r="C1097" t="str">
            <v>IP-E 65/115-1,5/2</v>
          </cell>
          <cell r="D1097">
            <v>3920</v>
          </cell>
        </row>
        <row r="1098">
          <cell r="A1098">
            <v>2158825</v>
          </cell>
          <cell r="B1098">
            <v>2144210</v>
          </cell>
          <cell r="C1098" t="str">
            <v>IP-E 65/110-2,2/2</v>
          </cell>
          <cell r="D1098">
            <v>4350</v>
          </cell>
        </row>
        <row r="1099">
          <cell r="A1099">
            <v>2158826</v>
          </cell>
          <cell r="B1099">
            <v>2133261</v>
          </cell>
          <cell r="C1099" t="str">
            <v>IP-E 65/120-3/2</v>
          </cell>
          <cell r="D1099">
            <v>4781</v>
          </cell>
        </row>
        <row r="1100">
          <cell r="A1100">
            <v>2158827</v>
          </cell>
          <cell r="B1100">
            <v>2133262</v>
          </cell>
          <cell r="C1100" t="str">
            <v>IP-E 65/130-4/2</v>
          </cell>
          <cell r="D1100">
            <v>5489</v>
          </cell>
        </row>
        <row r="1101">
          <cell r="A1101">
            <v>2158828</v>
          </cell>
          <cell r="B1101">
            <v>2109774</v>
          </cell>
          <cell r="C1101" t="str">
            <v>IP-E 80/115-2,2/2</v>
          </cell>
          <cell r="D1101">
            <v>4609</v>
          </cell>
        </row>
        <row r="1102">
          <cell r="A1102">
            <v>2158829</v>
          </cell>
          <cell r="B1102">
            <v>2133263</v>
          </cell>
          <cell r="C1102" t="str">
            <v>IP-E 80/105-3/2</v>
          </cell>
          <cell r="D1102">
            <v>4806</v>
          </cell>
        </row>
        <row r="1103">
          <cell r="A1103">
            <v>2158830</v>
          </cell>
          <cell r="B1103">
            <v>2133264</v>
          </cell>
          <cell r="C1103" t="str">
            <v>IP-E 80/110-4/2</v>
          </cell>
          <cell r="D1103">
            <v>5329</v>
          </cell>
        </row>
        <row r="1104">
          <cell r="A1104"/>
          <cell r="B1104"/>
          <cell r="C1104"/>
          <cell r="D1104"/>
        </row>
        <row r="1105">
          <cell r="A1105">
            <v>2158873</v>
          </cell>
          <cell r="B1105">
            <v>2144269</v>
          </cell>
          <cell r="C1105" t="str">
            <v>IP-E 32/95-0,55/2-R1</v>
          </cell>
          <cell r="D1105">
            <v>2297</v>
          </cell>
        </row>
        <row r="1106">
          <cell r="A1106">
            <v>2158874</v>
          </cell>
          <cell r="B1106">
            <v>2144270</v>
          </cell>
          <cell r="C1106" t="str">
            <v>IP-E 32/105-0,75/2-R1</v>
          </cell>
          <cell r="D1106">
            <v>2377</v>
          </cell>
        </row>
        <row r="1107">
          <cell r="A1107">
            <v>2158875</v>
          </cell>
          <cell r="B1107">
            <v>2144271</v>
          </cell>
          <cell r="C1107" t="str">
            <v>IP-E 32/125-1,1/2-R1</v>
          </cell>
          <cell r="D1107">
            <v>2405</v>
          </cell>
        </row>
        <row r="1108">
          <cell r="A1108">
            <v>2158876</v>
          </cell>
          <cell r="B1108">
            <v>2144272</v>
          </cell>
          <cell r="C1108" t="str">
            <v xml:space="preserve">IP-E 32/135-1,1/2-R1  </v>
          </cell>
          <cell r="D1108">
            <v>2457</v>
          </cell>
        </row>
        <row r="1109">
          <cell r="A1109">
            <v>2158877</v>
          </cell>
          <cell r="B1109">
            <v>2152192</v>
          </cell>
          <cell r="C1109" t="str">
            <v>IP-E 32/135-1,5/2-R1</v>
          </cell>
          <cell r="D1109">
            <v>2934</v>
          </cell>
        </row>
        <row r="1110">
          <cell r="A1110">
            <v>2158878</v>
          </cell>
          <cell r="B1110">
            <v>2131261</v>
          </cell>
          <cell r="C1110" t="str">
            <v>IP-E 40/115-0,55/2-R1</v>
          </cell>
          <cell r="D1110">
            <v>2394</v>
          </cell>
        </row>
        <row r="1111">
          <cell r="A1111">
            <v>2158879</v>
          </cell>
          <cell r="B1111">
            <v>2109799</v>
          </cell>
          <cell r="C1111" t="str">
            <v>IP-E 40/120-1,5/2-R1</v>
          </cell>
          <cell r="D1111">
            <v>3456</v>
          </cell>
        </row>
        <row r="1112">
          <cell r="A1112">
            <v>2158880</v>
          </cell>
          <cell r="B1112">
            <v>2109800</v>
          </cell>
          <cell r="C1112" t="str">
            <v>IP-E 40/130-2,2/2-R1</v>
          </cell>
          <cell r="D1112">
            <v>3798</v>
          </cell>
        </row>
        <row r="1113">
          <cell r="A1113">
            <v>2158881</v>
          </cell>
          <cell r="B1113">
            <v>2109801</v>
          </cell>
          <cell r="C1113" t="str">
            <v>IP-E 40/150-3/2 R1</v>
          </cell>
          <cell r="D1113">
            <v>4237</v>
          </cell>
        </row>
        <row r="1114">
          <cell r="A1114">
            <v>2158882</v>
          </cell>
          <cell r="B1114">
            <v>2109802</v>
          </cell>
          <cell r="C1114" t="str">
            <v>IP-E 40/160-4/2-R1</v>
          </cell>
          <cell r="D1114">
            <v>4687</v>
          </cell>
        </row>
        <row r="1115">
          <cell r="A1115">
            <v>2158883</v>
          </cell>
          <cell r="B1115">
            <v>2144276</v>
          </cell>
          <cell r="C1115" t="str">
            <v>IP-E 50/105-0,75/2-R1</v>
          </cell>
          <cell r="D1115">
            <v>2565</v>
          </cell>
        </row>
        <row r="1116">
          <cell r="A1116">
            <v>2158884</v>
          </cell>
          <cell r="B1116">
            <v>2144273</v>
          </cell>
          <cell r="C1116" t="str">
            <v>IP-E 50/130-2,2/2-R1</v>
          </cell>
          <cell r="D1116">
            <v>3829</v>
          </cell>
        </row>
        <row r="1117">
          <cell r="A1117">
            <v>2158885</v>
          </cell>
          <cell r="B1117">
            <v>2144274</v>
          </cell>
          <cell r="C1117" t="str">
            <v>IP-E 50/140-3/2-R1</v>
          </cell>
          <cell r="D1117">
            <v>4144</v>
          </cell>
        </row>
        <row r="1118">
          <cell r="A1118">
            <v>2158886</v>
          </cell>
          <cell r="B1118">
            <v>2144275</v>
          </cell>
          <cell r="C1118" t="str">
            <v>IP-E 50/150-4/2 R1</v>
          </cell>
          <cell r="D1118">
            <v>5076</v>
          </cell>
        </row>
        <row r="1119">
          <cell r="A1119">
            <v>2158887</v>
          </cell>
          <cell r="B1119">
            <v>2144277</v>
          </cell>
          <cell r="C1119" t="str">
            <v>IP-E 65/115-1,5/2 R1</v>
          </cell>
          <cell r="D1119">
            <v>3449</v>
          </cell>
        </row>
        <row r="1120">
          <cell r="A1120">
            <v>2158888</v>
          </cell>
          <cell r="B1120">
            <v>2144211</v>
          </cell>
          <cell r="C1120" t="str">
            <v>IP-E 65/110-2,2/2-R1</v>
          </cell>
          <cell r="D1120">
            <v>3884</v>
          </cell>
        </row>
        <row r="1121">
          <cell r="A1121">
            <v>2158889</v>
          </cell>
          <cell r="B1121">
            <v>2133269</v>
          </cell>
          <cell r="C1121" t="str">
            <v>IP-E 65/120-3/2 R1</v>
          </cell>
          <cell r="D1121">
            <v>4314</v>
          </cell>
        </row>
        <row r="1122">
          <cell r="A1122">
            <v>2158890</v>
          </cell>
          <cell r="B1122">
            <v>2133270</v>
          </cell>
          <cell r="C1122" t="str">
            <v>IP-E 65/130-4/2-R1</v>
          </cell>
          <cell r="D1122">
            <v>5023</v>
          </cell>
        </row>
        <row r="1123">
          <cell r="A1123">
            <v>2158891</v>
          </cell>
          <cell r="B1123">
            <v>2109810</v>
          </cell>
          <cell r="C1123" t="str">
            <v>IP-E 80/115-2,2/2 R1</v>
          </cell>
          <cell r="D1123">
            <v>4144</v>
          </cell>
        </row>
        <row r="1124">
          <cell r="A1124">
            <v>2158892</v>
          </cell>
          <cell r="B1124">
            <v>2133271</v>
          </cell>
          <cell r="C1124" t="str">
            <v>IP-E 80/105-3/2-R1</v>
          </cell>
          <cell r="D1124">
            <v>4340</v>
          </cell>
        </row>
        <row r="1125">
          <cell r="A1125">
            <v>2158893</v>
          </cell>
          <cell r="B1125">
            <v>2133272</v>
          </cell>
          <cell r="C1125" t="str">
            <v>IP-E 80/110-4/2-R1</v>
          </cell>
          <cell r="D1125">
            <v>4863</v>
          </cell>
        </row>
        <row r="1126">
          <cell r="A1126"/>
          <cell r="B1126"/>
          <cell r="C1126"/>
          <cell r="D1126"/>
        </row>
        <row r="1127">
          <cell r="A1127">
            <v>2158936</v>
          </cell>
          <cell r="B1127">
            <v>2144392</v>
          </cell>
          <cell r="C1127" t="str">
            <v xml:space="preserve">DP-E 32/95-0,55/2 </v>
          </cell>
          <cell r="D1127">
            <v>5295</v>
          </cell>
        </row>
        <row r="1128">
          <cell r="A1128">
            <v>2158937</v>
          </cell>
          <cell r="B1128">
            <v>2144393</v>
          </cell>
          <cell r="C1128" t="str">
            <v xml:space="preserve">DP-E 32/105-0,75/2 </v>
          </cell>
          <cell r="D1128">
            <v>5445</v>
          </cell>
        </row>
        <row r="1129">
          <cell r="A1129">
            <v>2158938</v>
          </cell>
          <cell r="B1129">
            <v>2144394</v>
          </cell>
          <cell r="C1129" t="str">
            <v xml:space="preserve">DP-E 32/125-1,1/2 </v>
          </cell>
          <cell r="D1129">
            <v>5492</v>
          </cell>
        </row>
        <row r="1130">
          <cell r="A1130">
            <v>2158939</v>
          </cell>
          <cell r="B1130">
            <v>2144395</v>
          </cell>
          <cell r="C1130" t="str">
            <v xml:space="preserve">DP-E 32/135-1,1/2  </v>
          </cell>
          <cell r="D1130">
            <v>5596</v>
          </cell>
        </row>
        <row r="1131">
          <cell r="A1131">
            <v>2158940</v>
          </cell>
          <cell r="B1131">
            <v>2152193</v>
          </cell>
          <cell r="C1131" t="str">
            <v xml:space="preserve">DP-E 32/135-1,5/2 </v>
          </cell>
          <cell r="D1131">
            <v>6512</v>
          </cell>
        </row>
        <row r="1132">
          <cell r="A1132">
            <v>2158941</v>
          </cell>
          <cell r="B1132">
            <v>2131253</v>
          </cell>
          <cell r="C1132" t="str">
            <v>DP-E 40/115-0,55/2</v>
          </cell>
          <cell r="D1132">
            <v>5470</v>
          </cell>
        </row>
        <row r="1133">
          <cell r="A1133">
            <v>2158942</v>
          </cell>
          <cell r="B1133">
            <v>2109781</v>
          </cell>
          <cell r="C1133" t="str">
            <v>DP-E 40/120-1,5/2</v>
          </cell>
          <cell r="D1133">
            <v>7512</v>
          </cell>
        </row>
        <row r="1134">
          <cell r="A1134">
            <v>2158943</v>
          </cell>
          <cell r="B1134">
            <v>2109782</v>
          </cell>
          <cell r="C1134" t="str">
            <v>DP-E 40/130-2,2/2</v>
          </cell>
          <cell r="D1134">
            <v>8158</v>
          </cell>
        </row>
        <row r="1135">
          <cell r="A1135">
            <v>2158944</v>
          </cell>
          <cell r="B1135">
            <v>2109783</v>
          </cell>
          <cell r="C1135" t="str">
            <v>DP-E 40/150-3/2</v>
          </cell>
          <cell r="D1135">
            <v>8996</v>
          </cell>
        </row>
        <row r="1136">
          <cell r="A1136">
            <v>2158945</v>
          </cell>
          <cell r="B1136">
            <v>2109784</v>
          </cell>
          <cell r="C1136" t="str">
            <v>DP-E 40/160-4/2</v>
          </cell>
          <cell r="D1136">
            <v>9858</v>
          </cell>
        </row>
        <row r="1137">
          <cell r="A1137">
            <v>2158946</v>
          </cell>
          <cell r="B1137">
            <v>2144399</v>
          </cell>
          <cell r="C1137" t="str">
            <v xml:space="preserve">DP-E 50/105-0,75/2  </v>
          </cell>
          <cell r="D1137">
            <v>5809</v>
          </cell>
        </row>
        <row r="1138">
          <cell r="A1138">
            <v>2158947</v>
          </cell>
          <cell r="B1138">
            <v>2144396</v>
          </cell>
          <cell r="C1138" t="str">
            <v>DP-E 50/130-2,2/2</v>
          </cell>
          <cell r="D1138">
            <v>8214</v>
          </cell>
        </row>
        <row r="1139">
          <cell r="A1139">
            <v>2158948</v>
          </cell>
          <cell r="B1139">
            <v>2144397</v>
          </cell>
          <cell r="C1139" t="str">
            <v>DP-E 50/140-3/2</v>
          </cell>
          <cell r="D1139">
            <v>8819</v>
          </cell>
        </row>
        <row r="1140">
          <cell r="A1140">
            <v>2158949</v>
          </cell>
          <cell r="B1140">
            <v>2144398</v>
          </cell>
          <cell r="C1140" t="str">
            <v>DP-E 50/150-4/2</v>
          </cell>
          <cell r="D1140">
            <v>10599</v>
          </cell>
        </row>
        <row r="1141">
          <cell r="A1141">
            <v>2158950</v>
          </cell>
          <cell r="B1141">
            <v>2144400</v>
          </cell>
          <cell r="C1141" t="str">
            <v>DP-E 65/115-1,5/2</v>
          </cell>
          <cell r="D1141">
            <v>7499</v>
          </cell>
        </row>
        <row r="1142">
          <cell r="A1142">
            <v>2158951</v>
          </cell>
          <cell r="B1142">
            <v>2144216</v>
          </cell>
          <cell r="C1142" t="str">
            <v>DP-E 65/110-2,2/2</v>
          </cell>
          <cell r="D1142">
            <v>8306</v>
          </cell>
        </row>
        <row r="1143">
          <cell r="A1143">
            <v>2158952</v>
          </cell>
          <cell r="B1143">
            <v>2133265</v>
          </cell>
          <cell r="C1143" t="str">
            <v>DP-E 65/120-3/2</v>
          </cell>
          <cell r="D1143">
            <v>9147</v>
          </cell>
        </row>
        <row r="1144">
          <cell r="A1144">
            <v>2158953</v>
          </cell>
          <cell r="B1144">
            <v>2133266</v>
          </cell>
          <cell r="C1144" t="str">
            <v>DP-E 65/130-4/2</v>
          </cell>
          <cell r="D1144">
            <v>10502</v>
          </cell>
        </row>
        <row r="1145">
          <cell r="A1145">
            <v>2158954</v>
          </cell>
          <cell r="B1145">
            <v>2109792</v>
          </cell>
          <cell r="C1145" t="str">
            <v>DP-E 80/115-2,2/2</v>
          </cell>
          <cell r="D1145">
            <v>8819</v>
          </cell>
        </row>
        <row r="1146">
          <cell r="A1146">
            <v>2158955</v>
          </cell>
          <cell r="B1146">
            <v>2153455</v>
          </cell>
          <cell r="C1146" t="str">
            <v>DP-E 80/105-3/2</v>
          </cell>
          <cell r="D1146">
            <v>9191</v>
          </cell>
        </row>
        <row r="1147">
          <cell r="A1147">
            <v>2158956</v>
          </cell>
          <cell r="B1147">
            <v>2153456</v>
          </cell>
          <cell r="C1147" t="str">
            <v>DP-E 80/110-4/2</v>
          </cell>
          <cell r="D1147">
            <v>10191</v>
          </cell>
        </row>
        <row r="1148">
          <cell r="A1148"/>
          <cell r="B1148"/>
          <cell r="C1148"/>
          <cell r="D1148"/>
        </row>
        <row r="1149">
          <cell r="A1149">
            <v>2158999</v>
          </cell>
          <cell r="B1149">
            <v>2144401</v>
          </cell>
          <cell r="C1149" t="str">
            <v>DP-E 32/95-0,55/2-R1</v>
          </cell>
          <cell r="D1149">
            <v>4824</v>
          </cell>
        </row>
        <row r="1150">
          <cell r="A1150">
            <v>2159000</v>
          </cell>
          <cell r="B1150">
            <v>2144402</v>
          </cell>
          <cell r="C1150" t="str">
            <v>DP-E 32/105-0,75/2-R1</v>
          </cell>
          <cell r="D1150">
            <v>4974</v>
          </cell>
        </row>
        <row r="1151">
          <cell r="A1151">
            <v>2159001</v>
          </cell>
          <cell r="B1151">
            <v>2144403</v>
          </cell>
          <cell r="C1151" t="str">
            <v>DP-E 32/125-1,1/2-R1</v>
          </cell>
          <cell r="D1151">
            <v>5021</v>
          </cell>
        </row>
        <row r="1152">
          <cell r="A1152">
            <v>2159002</v>
          </cell>
          <cell r="B1152">
            <v>2144404</v>
          </cell>
          <cell r="C1152" t="str">
            <v xml:space="preserve">DP-E 32/135-1,1/2-R1  </v>
          </cell>
          <cell r="D1152">
            <v>5126</v>
          </cell>
        </row>
        <row r="1153">
          <cell r="A1153">
            <v>2159003</v>
          </cell>
          <cell r="B1153">
            <v>2152194</v>
          </cell>
          <cell r="C1153" t="str">
            <v>DP-E 32/135-1,5/2-R1</v>
          </cell>
          <cell r="D1153">
            <v>6040</v>
          </cell>
        </row>
        <row r="1154">
          <cell r="A1154">
            <v>2159004</v>
          </cell>
          <cell r="B1154">
            <v>2131262</v>
          </cell>
          <cell r="C1154" t="str">
            <v>DP-E 40/115-0,55/2-R1</v>
          </cell>
          <cell r="D1154">
            <v>4999</v>
          </cell>
        </row>
        <row r="1155">
          <cell r="A1155">
            <v>2159005</v>
          </cell>
          <cell r="B1155">
            <v>2109817</v>
          </cell>
          <cell r="C1155" t="str">
            <v>DP-E 40/120-1,5/2-R1</v>
          </cell>
          <cell r="D1155">
            <v>7040</v>
          </cell>
        </row>
        <row r="1156">
          <cell r="A1156">
            <v>2159006</v>
          </cell>
          <cell r="B1156">
            <v>2109818</v>
          </cell>
          <cell r="C1156" t="str">
            <v>DP-E 40/130-2,2/2-R1</v>
          </cell>
          <cell r="D1156">
            <v>7692</v>
          </cell>
        </row>
        <row r="1157">
          <cell r="A1157">
            <v>2159007</v>
          </cell>
          <cell r="B1157">
            <v>2109819</v>
          </cell>
          <cell r="C1157" t="str">
            <v>DP-E 40/150-3/2-R1</v>
          </cell>
          <cell r="D1157">
            <v>8530</v>
          </cell>
        </row>
        <row r="1158">
          <cell r="A1158">
            <v>2159008</v>
          </cell>
          <cell r="B1158">
            <v>2109820</v>
          </cell>
          <cell r="C1158" t="str">
            <v>DP-E 40/160-4/2-R1</v>
          </cell>
          <cell r="D1158">
            <v>9391</v>
          </cell>
        </row>
        <row r="1159">
          <cell r="A1159">
            <v>2159009</v>
          </cell>
          <cell r="B1159">
            <v>2144408</v>
          </cell>
          <cell r="C1159" t="str">
            <v>DP-E 50/105-0,75/2-R1</v>
          </cell>
          <cell r="D1159">
            <v>5338</v>
          </cell>
        </row>
        <row r="1160">
          <cell r="A1160">
            <v>2159010</v>
          </cell>
          <cell r="B1160">
            <v>2144405</v>
          </cell>
          <cell r="C1160" t="str">
            <v>DP-E 50/130-2,2/2-R1</v>
          </cell>
          <cell r="D1160">
            <v>7748</v>
          </cell>
        </row>
        <row r="1161">
          <cell r="A1161">
            <v>2159011</v>
          </cell>
          <cell r="B1161">
            <v>2144406</v>
          </cell>
          <cell r="C1161" t="str">
            <v>DP-E 50/140-3/2-R1</v>
          </cell>
          <cell r="D1161">
            <v>8355</v>
          </cell>
        </row>
        <row r="1162">
          <cell r="A1162">
            <v>2159012</v>
          </cell>
          <cell r="B1162">
            <v>2144407</v>
          </cell>
          <cell r="C1162" t="str">
            <v>DP-E 50/150-4/2-R1</v>
          </cell>
          <cell r="D1162">
            <v>10134</v>
          </cell>
        </row>
        <row r="1163">
          <cell r="A1163">
            <v>2159013</v>
          </cell>
          <cell r="B1163">
            <v>2144409</v>
          </cell>
          <cell r="C1163" t="str">
            <v>DP-E 65/115-1,5/2-R1</v>
          </cell>
          <cell r="D1163">
            <v>7027</v>
          </cell>
        </row>
        <row r="1164">
          <cell r="A1164">
            <v>2159014</v>
          </cell>
          <cell r="B1164">
            <v>2144217</v>
          </cell>
          <cell r="C1164" t="str">
            <v>DP-E 65/110-2,2/2-R1</v>
          </cell>
          <cell r="D1164">
            <v>7842</v>
          </cell>
        </row>
        <row r="1165">
          <cell r="A1165">
            <v>2159015</v>
          </cell>
          <cell r="B1165">
            <v>2133273</v>
          </cell>
          <cell r="C1165" t="str">
            <v>DP-E 65/120-3/2-R1</v>
          </cell>
          <cell r="D1165">
            <v>8681</v>
          </cell>
        </row>
        <row r="1166">
          <cell r="A1166">
            <v>2159016</v>
          </cell>
          <cell r="B1166">
            <v>2133274</v>
          </cell>
          <cell r="C1166" t="str">
            <v>DP-E 65/130-4/2-R1</v>
          </cell>
          <cell r="D1166">
            <v>10037</v>
          </cell>
        </row>
        <row r="1167">
          <cell r="A1167">
            <v>2159017</v>
          </cell>
          <cell r="B1167">
            <v>2109828</v>
          </cell>
          <cell r="C1167" t="str">
            <v>DP-E 80/115-2,2/2-R1</v>
          </cell>
          <cell r="D1167">
            <v>8355</v>
          </cell>
        </row>
        <row r="1168">
          <cell r="A1168">
            <v>2159018</v>
          </cell>
          <cell r="B1168">
            <v>2153461</v>
          </cell>
          <cell r="C1168" t="str">
            <v>DP-E 80/105-3/2-R1</v>
          </cell>
          <cell r="D1168">
            <v>8727</v>
          </cell>
        </row>
        <row r="1169">
          <cell r="A1169">
            <v>2159019</v>
          </cell>
          <cell r="B1169">
            <v>2153462</v>
          </cell>
          <cell r="C1169" t="str">
            <v>DP-E 80/110-4/2-R1</v>
          </cell>
          <cell r="D1169">
            <v>9725</v>
          </cell>
        </row>
        <row r="1170">
          <cell r="A1170"/>
          <cell r="B1170"/>
          <cell r="C1170"/>
          <cell r="D1170"/>
        </row>
        <row r="1171">
          <cell r="A1171">
            <v>2159324</v>
          </cell>
          <cell r="B1171">
            <v>2115542</v>
          </cell>
          <cell r="C1171" t="str">
            <v>IL-E 100/220-5,5/4</v>
          </cell>
          <cell r="D1171">
            <v>7248</v>
          </cell>
        </row>
        <row r="1172">
          <cell r="A1172">
            <v>2159325</v>
          </cell>
          <cell r="B1172">
            <v>2083004</v>
          </cell>
          <cell r="C1172" t="str">
            <v>IL-E 100/250-7,5/4</v>
          </cell>
          <cell r="D1172">
            <v>7955</v>
          </cell>
        </row>
        <row r="1173">
          <cell r="A1173">
            <v>2153683</v>
          </cell>
          <cell r="B1173">
            <v>2114465</v>
          </cell>
          <cell r="C1173" t="str">
            <v>IL-E 100/270-11/4</v>
          </cell>
          <cell r="D1173">
            <v>11756</v>
          </cell>
        </row>
        <row r="1174">
          <cell r="A1174">
            <v>2159326</v>
          </cell>
          <cell r="B1174">
            <v>2105637</v>
          </cell>
          <cell r="C1174" t="str">
            <v>IL-E 125/210-5,5/4</v>
          </cell>
          <cell r="D1174">
            <v>7462</v>
          </cell>
        </row>
        <row r="1175">
          <cell r="A1175">
            <v>2159327</v>
          </cell>
          <cell r="B1175">
            <v>2083007</v>
          </cell>
          <cell r="C1175" t="str">
            <v>IL-E 125/220-7,5/4</v>
          </cell>
          <cell r="D1175">
            <v>8573</v>
          </cell>
        </row>
        <row r="1176">
          <cell r="A1176">
            <v>2159328</v>
          </cell>
          <cell r="B1176">
            <v>2083008</v>
          </cell>
          <cell r="C1176" t="str">
            <v>IL-E 150/190-5,5/4</v>
          </cell>
          <cell r="D1176">
            <v>7938</v>
          </cell>
        </row>
        <row r="1177">
          <cell r="A1177">
            <v>2159329</v>
          </cell>
          <cell r="B1177">
            <v>2083009</v>
          </cell>
          <cell r="C1177" t="str">
            <v>IL-E 150/200-7,5/4</v>
          </cell>
          <cell r="D1177">
            <v>9198</v>
          </cell>
        </row>
        <row r="1178">
          <cell r="A1178">
            <v>2153684</v>
          </cell>
          <cell r="B1178">
            <v>2114466</v>
          </cell>
          <cell r="C1178" t="str">
            <v>IL-E 150/220-11/4</v>
          </cell>
          <cell r="D1178">
            <v>12346</v>
          </cell>
        </row>
        <row r="1179">
          <cell r="A1179">
            <v>2153685</v>
          </cell>
          <cell r="B1179">
            <v>2144280</v>
          </cell>
          <cell r="C1179" t="str">
            <v xml:space="preserve">IL-E 150/250-15/4 </v>
          </cell>
          <cell r="D1179">
            <v>14292</v>
          </cell>
        </row>
        <row r="1180">
          <cell r="A1180">
            <v>2153686</v>
          </cell>
          <cell r="B1180">
            <v>2144281</v>
          </cell>
          <cell r="C1180" t="str">
            <v xml:space="preserve">IL-E 150/260-18,5/4 </v>
          </cell>
          <cell r="D1180">
            <v>15859</v>
          </cell>
        </row>
        <row r="1181">
          <cell r="A1181">
            <v>2153687</v>
          </cell>
          <cell r="B1181">
            <v>2144282</v>
          </cell>
          <cell r="C1181" t="str">
            <v xml:space="preserve">IL-E 150/270-22/4 </v>
          </cell>
          <cell r="D1181">
            <v>16832</v>
          </cell>
        </row>
        <row r="1182">
          <cell r="A1182">
            <v>2153688</v>
          </cell>
          <cell r="B1182">
            <v>2144283</v>
          </cell>
          <cell r="C1182" t="str">
            <v xml:space="preserve">IL-E 200/240-15/4 </v>
          </cell>
          <cell r="D1182">
            <v>16478</v>
          </cell>
        </row>
        <row r="1183">
          <cell r="A1183">
            <v>2153689</v>
          </cell>
          <cell r="B1183">
            <v>2144284</v>
          </cell>
          <cell r="C1183" t="str">
            <v xml:space="preserve">IL-E 200/250-18,5/4 </v>
          </cell>
          <cell r="D1183">
            <v>17688</v>
          </cell>
        </row>
        <row r="1184">
          <cell r="A1184">
            <v>2153690</v>
          </cell>
          <cell r="B1184">
            <v>2144285</v>
          </cell>
          <cell r="C1184" t="str">
            <v xml:space="preserve">IL-E 200/260-22/4 </v>
          </cell>
          <cell r="D1184">
            <v>18640</v>
          </cell>
        </row>
        <row r="1185">
          <cell r="A1185"/>
          <cell r="B1185"/>
          <cell r="C1185"/>
          <cell r="D1185"/>
        </row>
        <row r="1186">
          <cell r="A1186">
            <v>2159372</v>
          </cell>
          <cell r="B1186">
            <v>2115560</v>
          </cell>
          <cell r="C1186" t="str">
            <v>IL-E 100/220-5,5/4-R1</v>
          </cell>
          <cell r="D1186">
            <v>6869</v>
          </cell>
        </row>
        <row r="1187">
          <cell r="A1187">
            <v>2159373</v>
          </cell>
          <cell r="B1187">
            <v>2106714</v>
          </cell>
          <cell r="C1187" t="str">
            <v>IL-E 100/250-7,5/4-R1</v>
          </cell>
          <cell r="D1187">
            <v>7190</v>
          </cell>
        </row>
        <row r="1188">
          <cell r="A1188">
            <v>2153752</v>
          </cell>
          <cell r="B1188">
            <v>2114488</v>
          </cell>
          <cell r="C1188" t="str">
            <v>IL-E 100/270-11/4-R1</v>
          </cell>
          <cell r="D1188">
            <v>11385</v>
          </cell>
        </row>
        <row r="1189">
          <cell r="A1189">
            <v>2159374</v>
          </cell>
          <cell r="B1189">
            <v>2106715</v>
          </cell>
          <cell r="C1189" t="str">
            <v>IL-E 125/210-5,5/4-R1</v>
          </cell>
          <cell r="D1189">
            <v>8260</v>
          </cell>
        </row>
        <row r="1190">
          <cell r="A1190">
            <v>2159375</v>
          </cell>
          <cell r="B1190">
            <v>2106716</v>
          </cell>
          <cell r="C1190" t="str">
            <v>IL-E 125/220-7,5/4-R1</v>
          </cell>
          <cell r="D1190">
            <v>8130</v>
          </cell>
        </row>
        <row r="1191">
          <cell r="A1191">
            <v>2159376</v>
          </cell>
          <cell r="B1191">
            <v>2106717</v>
          </cell>
          <cell r="C1191" t="str">
            <v>IL-E 150/190-5,5/4-R1</v>
          </cell>
          <cell r="D1191">
            <v>7489</v>
          </cell>
        </row>
        <row r="1192">
          <cell r="A1192">
            <v>2159377</v>
          </cell>
          <cell r="B1192">
            <v>2106718</v>
          </cell>
          <cell r="C1192" t="str">
            <v>IL-E 150/200-7,5/4-R1</v>
          </cell>
          <cell r="D1192">
            <v>8761</v>
          </cell>
        </row>
        <row r="1193">
          <cell r="A1193">
            <v>2153753</v>
          </cell>
          <cell r="B1193">
            <v>2114489</v>
          </cell>
          <cell r="C1193" t="str">
            <v>IL-E 150/220-11/4-R1</v>
          </cell>
          <cell r="D1193">
            <v>11975</v>
          </cell>
        </row>
        <row r="1194">
          <cell r="A1194">
            <v>2153754</v>
          </cell>
          <cell r="B1194">
            <v>2144288</v>
          </cell>
          <cell r="C1194" t="str">
            <v xml:space="preserve">IL-E 150/250-15/4-R1 </v>
          </cell>
          <cell r="D1194">
            <v>13916</v>
          </cell>
        </row>
        <row r="1195">
          <cell r="A1195">
            <v>2153755</v>
          </cell>
          <cell r="B1195">
            <v>2144289</v>
          </cell>
          <cell r="C1195" t="str">
            <v>IL-E 150/260-18,5/4-R1</v>
          </cell>
          <cell r="D1195">
            <v>16531</v>
          </cell>
        </row>
        <row r="1196">
          <cell r="A1196">
            <v>2153756</v>
          </cell>
          <cell r="B1196">
            <v>2144290</v>
          </cell>
          <cell r="C1196" t="str">
            <v>IL-E 150/270-22/4-R1</v>
          </cell>
          <cell r="D1196">
            <v>16457</v>
          </cell>
        </row>
        <row r="1197">
          <cell r="A1197">
            <v>2153757</v>
          </cell>
          <cell r="B1197">
            <v>2144291</v>
          </cell>
          <cell r="C1197" t="str">
            <v>IL-E 200/240-15/4-R1</v>
          </cell>
          <cell r="D1197">
            <v>15497</v>
          </cell>
        </row>
        <row r="1198">
          <cell r="A1198">
            <v>2153758</v>
          </cell>
          <cell r="B1198">
            <v>2144292</v>
          </cell>
          <cell r="C1198" t="str">
            <v>IL-E 200/250-18,5/4-R1</v>
          </cell>
          <cell r="D1198">
            <v>18479</v>
          </cell>
        </row>
        <row r="1199">
          <cell r="A1199">
            <v>2153759</v>
          </cell>
          <cell r="B1199">
            <v>2144293</v>
          </cell>
          <cell r="C1199" t="str">
            <v>IL-E 200/260-22/4-R1</v>
          </cell>
          <cell r="D1199">
            <v>19578</v>
          </cell>
        </row>
        <row r="1200">
          <cell r="A1200"/>
          <cell r="B1200"/>
          <cell r="C1200"/>
          <cell r="D1200"/>
        </row>
        <row r="1201">
          <cell r="A1201">
            <v>2159314</v>
          </cell>
          <cell r="B1201">
            <v>2105500</v>
          </cell>
          <cell r="C1201" t="str">
            <v>IL-E 40/170-5,5/2</v>
          </cell>
          <cell r="D1201">
            <v>5488</v>
          </cell>
        </row>
        <row r="1202">
          <cell r="A1202">
            <v>2159315</v>
          </cell>
          <cell r="B1202">
            <v>2082994</v>
          </cell>
          <cell r="C1202" t="str">
            <v>IL-E 40/200-7,5/2</v>
          </cell>
          <cell r="D1202">
            <v>6427</v>
          </cell>
        </row>
        <row r="1203">
          <cell r="A1203">
            <v>2153668</v>
          </cell>
          <cell r="B1203">
            <v>2114450</v>
          </cell>
          <cell r="C1203" t="str">
            <v>IL-E 40/220-11/2</v>
          </cell>
          <cell r="D1203">
            <v>10520</v>
          </cell>
        </row>
        <row r="1204">
          <cell r="A1204">
            <v>2159316</v>
          </cell>
          <cell r="B1204">
            <v>2144278</v>
          </cell>
          <cell r="C1204" t="str">
            <v xml:space="preserve">IL-E 50/160-5,5/2 </v>
          </cell>
          <cell r="D1204">
            <v>6082</v>
          </cell>
        </row>
        <row r="1205">
          <cell r="A1205">
            <v>2159317</v>
          </cell>
          <cell r="B1205">
            <v>2144279</v>
          </cell>
          <cell r="C1205" t="str">
            <v xml:space="preserve">IL-E 50/170-7,5/2 </v>
          </cell>
          <cell r="D1205">
            <v>6715</v>
          </cell>
        </row>
        <row r="1206">
          <cell r="A1206">
            <v>2159318</v>
          </cell>
          <cell r="B1206">
            <v>2115541</v>
          </cell>
          <cell r="C1206" t="str">
            <v>IL-E 50/180-7,5/2</v>
          </cell>
          <cell r="D1206">
            <v>6715</v>
          </cell>
        </row>
        <row r="1207">
          <cell r="A1207">
            <v>2153669</v>
          </cell>
          <cell r="B1207">
            <v>2114451</v>
          </cell>
          <cell r="C1207" t="str">
            <v>IL-E 50/210-11/2</v>
          </cell>
          <cell r="D1207">
            <v>10538</v>
          </cell>
        </row>
        <row r="1208">
          <cell r="A1208">
            <v>2153670</v>
          </cell>
          <cell r="B1208">
            <v>2114452</v>
          </cell>
          <cell r="C1208" t="str">
            <v>IL-E 50/220-15/2</v>
          </cell>
          <cell r="D1208">
            <v>11118</v>
          </cell>
        </row>
        <row r="1209">
          <cell r="A1209">
            <v>2159319</v>
          </cell>
          <cell r="B1209">
            <v>2105502</v>
          </cell>
          <cell r="C1209" t="str">
            <v>IL-E 65/150-5,5/2</v>
          </cell>
          <cell r="D1209">
            <v>6013</v>
          </cell>
        </row>
        <row r="1210">
          <cell r="A1210">
            <v>2159320</v>
          </cell>
          <cell r="B1210">
            <v>2082999</v>
          </cell>
          <cell r="C1210" t="str">
            <v>IL-E 65/160-7,5/2</v>
          </cell>
          <cell r="D1210">
            <v>6697</v>
          </cell>
        </row>
        <row r="1211">
          <cell r="A1211">
            <v>2153671</v>
          </cell>
          <cell r="B1211">
            <v>2114453</v>
          </cell>
          <cell r="C1211" t="str">
            <v>IL-E 65/170-11/2</v>
          </cell>
          <cell r="D1211">
            <v>10350</v>
          </cell>
        </row>
        <row r="1212">
          <cell r="A1212">
            <v>2153672</v>
          </cell>
          <cell r="B1212">
            <v>2114454</v>
          </cell>
          <cell r="C1212" t="str">
            <v>IL-E 65/200-15/2</v>
          </cell>
          <cell r="D1212">
            <v>11210</v>
          </cell>
        </row>
        <row r="1213">
          <cell r="A1213">
            <v>2153673</v>
          </cell>
          <cell r="B1213">
            <v>2114455</v>
          </cell>
          <cell r="C1213" t="str">
            <v>IL-E 65/210-18,5/2</v>
          </cell>
          <cell r="D1213">
            <v>12015</v>
          </cell>
        </row>
        <row r="1214">
          <cell r="A1214">
            <v>2153674</v>
          </cell>
          <cell r="B1214">
            <v>2114456</v>
          </cell>
          <cell r="C1214" t="str">
            <v>IL-E 65/220-22/2</v>
          </cell>
          <cell r="D1214">
            <v>13438</v>
          </cell>
        </row>
        <row r="1215">
          <cell r="A1215">
            <v>2159321</v>
          </cell>
          <cell r="B1215">
            <v>2083003</v>
          </cell>
          <cell r="C1215" t="str">
            <v>IL-E 80/130-5,5/2</v>
          </cell>
          <cell r="D1215">
            <v>6350</v>
          </cell>
        </row>
        <row r="1216">
          <cell r="A1216">
            <v>2159322</v>
          </cell>
          <cell r="B1216">
            <v>2105503</v>
          </cell>
          <cell r="C1216" t="str">
            <v>IL-E 80/140-7,5/2</v>
          </cell>
          <cell r="D1216">
            <v>7029</v>
          </cell>
        </row>
        <row r="1217">
          <cell r="A1217">
            <v>2159323</v>
          </cell>
          <cell r="B1217">
            <v>2115540</v>
          </cell>
          <cell r="C1217" t="str">
            <v>IL-E 80/150-7,5/2</v>
          </cell>
          <cell r="D1217">
            <v>7029</v>
          </cell>
        </row>
        <row r="1218">
          <cell r="A1218">
            <v>2153675</v>
          </cell>
          <cell r="B1218">
            <v>2114457</v>
          </cell>
          <cell r="C1218" t="str">
            <v>IL-E 80/160-11/2</v>
          </cell>
          <cell r="D1218">
            <v>10429</v>
          </cell>
        </row>
        <row r="1219">
          <cell r="A1219">
            <v>2153676</v>
          </cell>
          <cell r="B1219">
            <v>2114458</v>
          </cell>
          <cell r="C1219" t="str">
            <v>IL-E 80/170-15/2</v>
          </cell>
          <cell r="D1219">
            <v>11012</v>
          </cell>
        </row>
        <row r="1220">
          <cell r="A1220">
            <v>2153677</v>
          </cell>
          <cell r="B1220">
            <v>2114459</v>
          </cell>
          <cell r="C1220" t="str">
            <v>IL-E 80/190-18,5/2</v>
          </cell>
          <cell r="D1220">
            <v>12133</v>
          </cell>
        </row>
        <row r="1221">
          <cell r="A1221">
            <v>2153678</v>
          </cell>
          <cell r="B1221">
            <v>2114460</v>
          </cell>
          <cell r="C1221" t="str">
            <v>IL-E 80/200-22/2</v>
          </cell>
          <cell r="D1221">
            <v>13590</v>
          </cell>
        </row>
        <row r="1222">
          <cell r="A1222">
            <v>2153679</v>
          </cell>
          <cell r="B1222">
            <v>2114461</v>
          </cell>
          <cell r="C1222" t="str">
            <v>IL-E 100/145-11/2</v>
          </cell>
          <cell r="D1222">
            <v>10750</v>
          </cell>
        </row>
        <row r="1223">
          <cell r="A1223">
            <v>2153680</v>
          </cell>
          <cell r="B1223">
            <v>2114462</v>
          </cell>
          <cell r="C1223" t="str">
            <v>IL-E 100/150-15/2</v>
          </cell>
          <cell r="D1223">
            <v>11311</v>
          </cell>
        </row>
        <row r="1224">
          <cell r="A1224">
            <v>2153681</v>
          </cell>
          <cell r="B1224">
            <v>2114463</v>
          </cell>
          <cell r="C1224" t="str">
            <v>IL-E 100/160-18,5/2</v>
          </cell>
          <cell r="D1224">
            <v>12197</v>
          </cell>
        </row>
        <row r="1225">
          <cell r="A1225">
            <v>2153682</v>
          </cell>
          <cell r="B1225">
            <v>2114464</v>
          </cell>
          <cell r="C1225" t="str">
            <v>IL-E 100/165-22/2</v>
          </cell>
          <cell r="D1225">
            <v>13552</v>
          </cell>
        </row>
        <row r="1226">
          <cell r="A1226"/>
          <cell r="B1226"/>
          <cell r="C1226"/>
          <cell r="D1226"/>
        </row>
        <row r="1227">
          <cell r="A1227">
            <v>2159362</v>
          </cell>
          <cell r="B1227">
            <v>2105504</v>
          </cell>
          <cell r="C1227" t="str">
            <v>IL-E 40/170-5,5/2-R1</v>
          </cell>
          <cell r="D1227">
            <v>5133</v>
          </cell>
        </row>
        <row r="1228">
          <cell r="A1228">
            <v>2159363</v>
          </cell>
          <cell r="B1228">
            <v>2106710</v>
          </cell>
          <cell r="C1228" t="str">
            <v>IL-E 40/200-7,5/2-R1</v>
          </cell>
          <cell r="D1228">
            <v>5928</v>
          </cell>
        </row>
        <row r="1229">
          <cell r="A1229">
            <v>2153737</v>
          </cell>
          <cell r="B1229">
            <v>2114473</v>
          </cell>
          <cell r="C1229" t="str">
            <v>IL-E 40/220-11/2-R1</v>
          </cell>
          <cell r="D1229">
            <v>9087</v>
          </cell>
        </row>
        <row r="1230">
          <cell r="A1230">
            <v>2159364</v>
          </cell>
          <cell r="B1230">
            <v>2144286</v>
          </cell>
          <cell r="C1230" t="str">
            <v>IL-E 50/160-5,5/2-R1</v>
          </cell>
          <cell r="D1230">
            <v>5581</v>
          </cell>
        </row>
        <row r="1231">
          <cell r="A1231">
            <v>2159365</v>
          </cell>
          <cell r="B1231">
            <v>2144287</v>
          </cell>
          <cell r="C1231" t="str">
            <v>IL-E 50/170-7,5/2-R1</v>
          </cell>
          <cell r="D1231">
            <v>6214</v>
          </cell>
        </row>
        <row r="1232">
          <cell r="A1232">
            <v>2159366</v>
          </cell>
          <cell r="B1232">
            <v>2115559</v>
          </cell>
          <cell r="C1232" t="str">
            <v>IL-E 50/180-7,5/2-R1</v>
          </cell>
          <cell r="D1232">
            <v>6214</v>
          </cell>
        </row>
        <row r="1233">
          <cell r="A1233">
            <v>2153738</v>
          </cell>
          <cell r="B1233">
            <v>2114474</v>
          </cell>
          <cell r="C1233" t="str">
            <v>IL-E 50/210-11/2-R1</v>
          </cell>
          <cell r="D1233">
            <v>10163</v>
          </cell>
        </row>
        <row r="1234">
          <cell r="A1234">
            <v>2153739</v>
          </cell>
          <cell r="B1234">
            <v>2114475</v>
          </cell>
          <cell r="C1234" t="str">
            <v>IL-E 50/220-15/2-R1</v>
          </cell>
          <cell r="D1234">
            <v>10743</v>
          </cell>
        </row>
        <row r="1235">
          <cell r="A1235">
            <v>2159367</v>
          </cell>
          <cell r="B1235">
            <v>2105506</v>
          </cell>
          <cell r="C1235" t="str">
            <v>IL-E 65/150-5,5/2-R1</v>
          </cell>
          <cell r="D1235">
            <v>5513</v>
          </cell>
        </row>
        <row r="1236">
          <cell r="A1236">
            <v>2159368</v>
          </cell>
          <cell r="B1236">
            <v>2106712</v>
          </cell>
          <cell r="C1236" t="str">
            <v>IL-E 65/160-7,5/2-R1</v>
          </cell>
          <cell r="D1236">
            <v>6197</v>
          </cell>
        </row>
        <row r="1237">
          <cell r="A1237">
            <v>2153740</v>
          </cell>
          <cell r="B1237">
            <v>2114476</v>
          </cell>
          <cell r="C1237" t="str">
            <v>IL-E 65/170-11/2-R1</v>
          </cell>
          <cell r="D1237">
            <v>9975</v>
          </cell>
        </row>
        <row r="1238">
          <cell r="A1238">
            <v>2153741</v>
          </cell>
          <cell r="B1238">
            <v>2114477</v>
          </cell>
          <cell r="C1238" t="str">
            <v>IL-E 65/200-15/2-R1</v>
          </cell>
          <cell r="D1238">
            <v>10838</v>
          </cell>
        </row>
        <row r="1239">
          <cell r="A1239">
            <v>2153742</v>
          </cell>
          <cell r="B1239">
            <v>2114478</v>
          </cell>
          <cell r="C1239" t="str">
            <v>IL-E 65/210-18,5/2-R1</v>
          </cell>
          <cell r="D1239">
            <v>11515</v>
          </cell>
        </row>
        <row r="1240">
          <cell r="A1240">
            <v>2153743</v>
          </cell>
          <cell r="B1240">
            <v>2114479</v>
          </cell>
          <cell r="C1240" t="str">
            <v>IL-E 65/220-22/2-R1</v>
          </cell>
          <cell r="D1240">
            <v>13235</v>
          </cell>
        </row>
        <row r="1241">
          <cell r="A1241">
            <v>2159369</v>
          </cell>
          <cell r="B1241">
            <v>2106713</v>
          </cell>
          <cell r="C1241" t="str">
            <v>IL-E 80/130-5,5/2-R1</v>
          </cell>
          <cell r="D1241">
            <v>5853</v>
          </cell>
        </row>
        <row r="1242">
          <cell r="A1242">
            <v>2159370</v>
          </cell>
          <cell r="B1242">
            <v>2105507</v>
          </cell>
          <cell r="C1242" t="str">
            <v>IL-E 80/140-7,5/2-R1</v>
          </cell>
          <cell r="D1242">
            <v>6531</v>
          </cell>
        </row>
        <row r="1243">
          <cell r="A1243">
            <v>2159371</v>
          </cell>
          <cell r="B1243">
            <v>2115558</v>
          </cell>
          <cell r="C1243" t="str">
            <v>IL-E 80/150-7,5/2-R1</v>
          </cell>
          <cell r="D1243">
            <v>6531</v>
          </cell>
        </row>
        <row r="1244">
          <cell r="A1244">
            <v>2153744</v>
          </cell>
          <cell r="B1244">
            <v>2114480</v>
          </cell>
          <cell r="C1244" t="str">
            <v>IL-E 80/160-11/2-R1</v>
          </cell>
          <cell r="D1244">
            <v>10054</v>
          </cell>
        </row>
        <row r="1245">
          <cell r="A1245">
            <v>2153745</v>
          </cell>
          <cell r="B1245">
            <v>2114481</v>
          </cell>
          <cell r="C1245" t="str">
            <v>IL-E 80/170-15/2-R1</v>
          </cell>
          <cell r="D1245">
            <v>10637</v>
          </cell>
        </row>
        <row r="1246">
          <cell r="A1246">
            <v>2153746</v>
          </cell>
          <cell r="B1246">
            <v>2114482</v>
          </cell>
          <cell r="C1246" t="str">
            <v>IL-E 80/190-18,5/2-R1</v>
          </cell>
          <cell r="D1246">
            <v>11180</v>
          </cell>
        </row>
        <row r="1247">
          <cell r="A1247">
            <v>2153747</v>
          </cell>
          <cell r="B1247">
            <v>2114483</v>
          </cell>
          <cell r="C1247" t="str">
            <v>IL-E 80/200-22/2-R1</v>
          </cell>
          <cell r="D1247">
            <v>13366</v>
          </cell>
        </row>
        <row r="1248">
          <cell r="A1248">
            <v>2153748</v>
          </cell>
          <cell r="B1248">
            <v>2114484</v>
          </cell>
          <cell r="C1248" t="str">
            <v>IL-E 100/145-11/2-R1</v>
          </cell>
          <cell r="D1248">
            <v>10374</v>
          </cell>
        </row>
        <row r="1249">
          <cell r="A1249">
            <v>2153749</v>
          </cell>
          <cell r="B1249">
            <v>2114485</v>
          </cell>
          <cell r="C1249" t="str">
            <v>IL-E 100/150-15/2-R1</v>
          </cell>
          <cell r="D1249">
            <v>10936</v>
          </cell>
        </row>
        <row r="1250">
          <cell r="A1250">
            <v>2153750</v>
          </cell>
          <cell r="B1250">
            <v>2114486</v>
          </cell>
          <cell r="C1250" t="str">
            <v>IL-E 100/160-18,5/2-R1</v>
          </cell>
          <cell r="D1250">
            <v>11199</v>
          </cell>
        </row>
        <row r="1251">
          <cell r="A1251">
            <v>2153751</v>
          </cell>
          <cell r="B1251">
            <v>2114487</v>
          </cell>
          <cell r="C1251" t="str">
            <v>IL-E 100/165-22/2-R1</v>
          </cell>
          <cell r="D1251">
            <v>13177</v>
          </cell>
        </row>
        <row r="1252">
          <cell r="A1252"/>
          <cell r="B1252"/>
          <cell r="C1252"/>
          <cell r="D1252"/>
        </row>
        <row r="1253">
          <cell r="A1253">
            <v>2159420</v>
          </cell>
          <cell r="B1253">
            <v>2115545</v>
          </cell>
          <cell r="C1253" t="str">
            <v>DL-E 100/220-5,5/4</v>
          </cell>
          <cell r="D1253">
            <v>13647</v>
          </cell>
        </row>
        <row r="1254">
          <cell r="A1254">
            <v>2159421</v>
          </cell>
          <cell r="B1254">
            <v>2101957</v>
          </cell>
          <cell r="C1254" t="str">
            <v>DL-E 100/250-7,5/4</v>
          </cell>
          <cell r="D1254">
            <v>14591</v>
          </cell>
        </row>
        <row r="1255">
          <cell r="A1255">
            <v>2153821</v>
          </cell>
          <cell r="B1255">
            <v>2114672</v>
          </cell>
          <cell r="C1255" t="str">
            <v>DL-E 100/270-11/4</v>
          </cell>
          <cell r="D1255">
            <v>22540</v>
          </cell>
        </row>
        <row r="1256">
          <cell r="A1256">
            <v>2159422</v>
          </cell>
          <cell r="B1256">
            <v>2101958</v>
          </cell>
          <cell r="C1256" t="str">
            <v>DL-E 125/210-5,5/4</v>
          </cell>
          <cell r="D1256">
            <v>14283</v>
          </cell>
        </row>
        <row r="1257">
          <cell r="A1257">
            <v>2159423</v>
          </cell>
          <cell r="B1257">
            <v>2101959</v>
          </cell>
          <cell r="C1257" t="str">
            <v>DL-E 125/220-7,5/4</v>
          </cell>
          <cell r="D1257">
            <v>16084</v>
          </cell>
        </row>
        <row r="1258">
          <cell r="A1258">
            <v>2159424</v>
          </cell>
          <cell r="B1258">
            <v>2101960</v>
          </cell>
          <cell r="C1258" t="str">
            <v>DL-E 150/190-5,5/4</v>
          </cell>
          <cell r="D1258">
            <v>15335</v>
          </cell>
        </row>
        <row r="1259">
          <cell r="A1259">
            <v>2159425</v>
          </cell>
          <cell r="B1259">
            <v>2101961</v>
          </cell>
          <cell r="C1259" t="str">
            <v>DL-E 150/200-7,5/4</v>
          </cell>
          <cell r="D1259">
            <v>17262</v>
          </cell>
        </row>
        <row r="1260">
          <cell r="A1260">
            <v>2153822</v>
          </cell>
          <cell r="B1260">
            <v>2114673</v>
          </cell>
          <cell r="C1260" t="str">
            <v>DL-E 150/220-11/4</v>
          </cell>
          <cell r="D1260">
            <v>22919</v>
          </cell>
        </row>
        <row r="1261">
          <cell r="A1261">
            <v>2153823</v>
          </cell>
          <cell r="B1261">
            <v>2144412</v>
          </cell>
          <cell r="C1261" t="str">
            <v xml:space="preserve">DL-E 150/250-15/4 </v>
          </cell>
          <cell r="D1261">
            <v>26918</v>
          </cell>
        </row>
        <row r="1262">
          <cell r="A1262">
            <v>2153824</v>
          </cell>
          <cell r="B1262">
            <v>2144413</v>
          </cell>
          <cell r="C1262" t="str">
            <v xml:space="preserve">DL-E 150/260-18,5/4 </v>
          </cell>
          <cell r="D1262">
            <v>29892</v>
          </cell>
        </row>
        <row r="1263">
          <cell r="A1263">
            <v>2153825</v>
          </cell>
          <cell r="B1263">
            <v>2144414</v>
          </cell>
          <cell r="C1263" t="str">
            <v xml:space="preserve">DL-E 150/270-22/4 </v>
          </cell>
          <cell r="D1263">
            <v>31742</v>
          </cell>
        </row>
        <row r="1264">
          <cell r="A1264">
            <v>2153826</v>
          </cell>
          <cell r="B1264">
            <v>2144415</v>
          </cell>
          <cell r="C1264" t="str">
            <v xml:space="preserve">DL-E 200/240-15/4 </v>
          </cell>
          <cell r="D1264">
            <v>32714</v>
          </cell>
        </row>
        <row r="1265">
          <cell r="A1265">
            <v>2153827</v>
          </cell>
          <cell r="B1265">
            <v>2144416</v>
          </cell>
          <cell r="C1265" t="str">
            <v xml:space="preserve">DL-E 200/250-18,5/4 </v>
          </cell>
          <cell r="D1265">
            <v>35024</v>
          </cell>
        </row>
        <row r="1266">
          <cell r="A1266">
            <v>2153828</v>
          </cell>
          <cell r="B1266">
            <v>2144417</v>
          </cell>
          <cell r="C1266" t="str">
            <v xml:space="preserve">DL-E 200/260-22/4 </v>
          </cell>
          <cell r="D1266">
            <v>45577</v>
          </cell>
        </row>
        <row r="1267">
          <cell r="A1267"/>
          <cell r="B1267"/>
          <cell r="C1267"/>
          <cell r="D1267"/>
        </row>
        <row r="1268">
          <cell r="A1268">
            <v>2159468</v>
          </cell>
          <cell r="B1268">
            <v>2115563</v>
          </cell>
          <cell r="C1268" t="str">
            <v>DL-E 100/220-5,5/4-R1</v>
          </cell>
          <cell r="D1268">
            <v>11638</v>
          </cell>
        </row>
        <row r="1269">
          <cell r="A1269">
            <v>2159469</v>
          </cell>
          <cell r="B1269">
            <v>2106723</v>
          </cell>
          <cell r="C1269" t="str">
            <v>DL-E 100/250-7,5/4-R1</v>
          </cell>
          <cell r="D1269">
            <v>14503</v>
          </cell>
        </row>
        <row r="1270">
          <cell r="A1270">
            <v>2153890</v>
          </cell>
          <cell r="B1270">
            <v>2114695</v>
          </cell>
          <cell r="C1270" t="str">
            <v>DL-E 100/270-11/4-R1</v>
          </cell>
          <cell r="D1270">
            <v>20985</v>
          </cell>
        </row>
        <row r="1271">
          <cell r="A1271">
            <v>2159470</v>
          </cell>
          <cell r="B1271">
            <v>2106724</v>
          </cell>
          <cell r="C1271" t="str">
            <v>DL-E 125/210-5,5/4-R1</v>
          </cell>
          <cell r="D1271">
            <v>12775</v>
          </cell>
        </row>
        <row r="1272">
          <cell r="A1272">
            <v>2159471</v>
          </cell>
          <cell r="B1272">
            <v>2106725</v>
          </cell>
          <cell r="C1272" t="str">
            <v>DL-E 125/220-7,5/4-R1</v>
          </cell>
          <cell r="D1272">
            <v>15658</v>
          </cell>
        </row>
        <row r="1273">
          <cell r="A1273">
            <v>2159472</v>
          </cell>
          <cell r="B1273">
            <v>2106726</v>
          </cell>
          <cell r="C1273" t="str">
            <v>DL-E 150/190-5,5/4-R1</v>
          </cell>
          <cell r="D1273">
            <v>14411</v>
          </cell>
        </row>
        <row r="1274">
          <cell r="A1274">
            <v>2159473</v>
          </cell>
          <cell r="B1274">
            <v>2106727</v>
          </cell>
          <cell r="C1274" t="str">
            <v>DL-E 150/200-7,5/4-R1</v>
          </cell>
          <cell r="D1274">
            <v>16837</v>
          </cell>
        </row>
        <row r="1275">
          <cell r="A1275">
            <v>2153891</v>
          </cell>
          <cell r="B1275">
            <v>2114696</v>
          </cell>
          <cell r="C1275" t="str">
            <v>DL-E 150/220-11/4-R1</v>
          </cell>
          <cell r="D1275">
            <v>22540</v>
          </cell>
        </row>
        <row r="1276">
          <cell r="A1276">
            <v>2153892</v>
          </cell>
          <cell r="B1276">
            <v>2144420</v>
          </cell>
          <cell r="C1276" t="str">
            <v>DL-E 150/250-15/4-R1</v>
          </cell>
          <cell r="D1276">
            <v>25803</v>
          </cell>
        </row>
        <row r="1277">
          <cell r="A1277">
            <v>2153893</v>
          </cell>
          <cell r="B1277">
            <v>2144421</v>
          </cell>
          <cell r="C1277" t="str">
            <v>DL-E 150/260-18,5/4-R1</v>
          </cell>
          <cell r="D1277">
            <v>32163</v>
          </cell>
        </row>
        <row r="1278">
          <cell r="A1278">
            <v>2153894</v>
          </cell>
          <cell r="B1278">
            <v>2144422</v>
          </cell>
          <cell r="C1278" t="str">
            <v>DL-E 150/270-22/4-R1</v>
          </cell>
          <cell r="D1278">
            <v>34291</v>
          </cell>
        </row>
        <row r="1279">
          <cell r="A1279">
            <v>2153895</v>
          </cell>
          <cell r="B1279">
            <v>2144423</v>
          </cell>
          <cell r="C1279" t="str">
            <v>DL-E 200/240-15/4-R1</v>
          </cell>
          <cell r="D1279">
            <v>37458</v>
          </cell>
        </row>
        <row r="1280">
          <cell r="A1280">
            <v>2153896</v>
          </cell>
          <cell r="B1280">
            <v>2144424</v>
          </cell>
          <cell r="C1280" t="str">
            <v>DL-E 200/250-18,5/4-R1</v>
          </cell>
          <cell r="D1280">
            <v>43140</v>
          </cell>
        </row>
        <row r="1281">
          <cell r="A1281">
            <v>2153897</v>
          </cell>
          <cell r="B1281">
            <v>2144425</v>
          </cell>
          <cell r="C1281" t="str">
            <v>DL-E 200/260-22/4-R1</v>
          </cell>
          <cell r="D1281">
            <v>45199</v>
          </cell>
        </row>
        <row r="1282">
          <cell r="A1282"/>
          <cell r="B1282"/>
          <cell r="C1282"/>
          <cell r="D1282"/>
        </row>
        <row r="1283">
          <cell r="A1283">
            <v>2159410</v>
          </cell>
          <cell r="B1283">
            <v>2106640</v>
          </cell>
          <cell r="C1283" t="str">
            <v>DL-E 40/170-5,5/2</v>
          </cell>
          <cell r="D1283">
            <v>10396</v>
          </cell>
        </row>
        <row r="1284">
          <cell r="A1284">
            <v>2159411</v>
          </cell>
          <cell r="B1284">
            <v>2101953</v>
          </cell>
          <cell r="C1284" t="str">
            <v>DL-E 40/200-7,5/2</v>
          </cell>
          <cell r="D1284">
            <v>11757</v>
          </cell>
        </row>
        <row r="1285">
          <cell r="A1285">
            <v>2153806</v>
          </cell>
          <cell r="B1285">
            <v>2114657</v>
          </cell>
          <cell r="C1285" t="str">
            <v>DL-E 40/220-11/2</v>
          </cell>
          <cell r="D1285">
            <v>19133</v>
          </cell>
        </row>
        <row r="1286">
          <cell r="A1286">
            <v>2159412</v>
          </cell>
          <cell r="B1286">
            <v>2144410</v>
          </cell>
          <cell r="C1286" t="str">
            <v xml:space="preserve">DL-E 50/160-5,5/2 </v>
          </cell>
          <cell r="D1286">
            <v>11415</v>
          </cell>
        </row>
        <row r="1287">
          <cell r="A1287">
            <v>2159413</v>
          </cell>
          <cell r="B1287">
            <v>2144411</v>
          </cell>
          <cell r="C1287" t="str">
            <v xml:space="preserve">DL-E 50/170-7,5/2 </v>
          </cell>
          <cell r="D1287">
            <v>12289</v>
          </cell>
        </row>
        <row r="1288">
          <cell r="A1288">
            <v>2159414</v>
          </cell>
          <cell r="B1288">
            <v>2115544</v>
          </cell>
          <cell r="C1288" t="str">
            <v>DL-E 50/180-7,5/2</v>
          </cell>
          <cell r="D1288">
            <v>12281</v>
          </cell>
        </row>
        <row r="1289">
          <cell r="A1289">
            <v>2153807</v>
          </cell>
          <cell r="B1289">
            <v>2114658</v>
          </cell>
          <cell r="C1289" t="str">
            <v>DL-E 50/210-11/2</v>
          </cell>
          <cell r="D1289">
            <v>19505</v>
          </cell>
        </row>
        <row r="1290">
          <cell r="A1290">
            <v>2153808</v>
          </cell>
          <cell r="B1290">
            <v>2114659</v>
          </cell>
          <cell r="C1290" t="str">
            <v>DL-E 50/220-15/2</v>
          </cell>
          <cell r="D1290">
            <v>19132</v>
          </cell>
        </row>
        <row r="1291">
          <cell r="A1291">
            <v>2159415</v>
          </cell>
          <cell r="B1291">
            <v>2106642</v>
          </cell>
          <cell r="C1291" t="str">
            <v>DL-E 65/150-5,5/2</v>
          </cell>
          <cell r="D1291">
            <v>11008</v>
          </cell>
        </row>
        <row r="1292">
          <cell r="A1292">
            <v>2159416</v>
          </cell>
          <cell r="B1292">
            <v>2101955</v>
          </cell>
          <cell r="C1292" t="str">
            <v>DL-E 65/160-7,5/2</v>
          </cell>
          <cell r="D1292">
            <v>12248</v>
          </cell>
        </row>
        <row r="1293">
          <cell r="A1293">
            <v>2153809</v>
          </cell>
          <cell r="B1293">
            <v>2114660</v>
          </cell>
          <cell r="C1293" t="str">
            <v>DL-E 65/170-11/2</v>
          </cell>
          <cell r="D1293">
            <v>19419</v>
          </cell>
        </row>
        <row r="1294">
          <cell r="A1294">
            <v>2153810</v>
          </cell>
          <cell r="B1294">
            <v>2114661</v>
          </cell>
          <cell r="C1294" t="str">
            <v>DL-E 65/200-15/2</v>
          </cell>
          <cell r="D1294">
            <v>20820</v>
          </cell>
        </row>
        <row r="1295">
          <cell r="A1295">
            <v>2153811</v>
          </cell>
          <cell r="B1295">
            <v>2114662</v>
          </cell>
          <cell r="C1295" t="str">
            <v>DL-E 65/210-18,5/2</v>
          </cell>
          <cell r="D1295">
            <v>22395</v>
          </cell>
        </row>
        <row r="1296">
          <cell r="A1296">
            <v>2153812</v>
          </cell>
          <cell r="B1296">
            <v>2114663</v>
          </cell>
          <cell r="C1296" t="str">
            <v>DL-E 65/220-22/2</v>
          </cell>
          <cell r="D1296">
            <v>25604</v>
          </cell>
        </row>
        <row r="1297">
          <cell r="A1297">
            <v>2159417</v>
          </cell>
          <cell r="B1297">
            <v>2101956</v>
          </cell>
          <cell r="C1297" t="str">
            <v>DL-E 80/130-5,5/2</v>
          </cell>
          <cell r="D1297">
            <v>11622</v>
          </cell>
        </row>
        <row r="1298">
          <cell r="A1298">
            <v>2159418</v>
          </cell>
          <cell r="B1298">
            <v>2106643</v>
          </cell>
          <cell r="C1298" t="str">
            <v>DL-E 80/140-7,5/2</v>
          </cell>
          <cell r="D1298">
            <v>12868</v>
          </cell>
        </row>
        <row r="1299">
          <cell r="A1299">
            <v>2159419</v>
          </cell>
          <cell r="B1299">
            <v>2115543</v>
          </cell>
          <cell r="C1299" t="str">
            <v>DL-E 80/150-7,5/2</v>
          </cell>
          <cell r="D1299">
            <v>13192</v>
          </cell>
        </row>
        <row r="1300">
          <cell r="A1300">
            <v>2153813</v>
          </cell>
          <cell r="B1300">
            <v>2114664</v>
          </cell>
          <cell r="C1300" t="str">
            <v>DL-E 80/160-11/2</v>
          </cell>
          <cell r="D1300">
            <v>19666</v>
          </cell>
        </row>
        <row r="1301">
          <cell r="A1301">
            <v>2153814</v>
          </cell>
          <cell r="B1301">
            <v>2114665</v>
          </cell>
          <cell r="C1301" t="str">
            <v>DL-E 80/170-15/2</v>
          </cell>
          <cell r="D1301">
            <v>20778</v>
          </cell>
        </row>
        <row r="1302">
          <cell r="A1302">
            <v>2153815</v>
          </cell>
          <cell r="B1302">
            <v>2114666</v>
          </cell>
          <cell r="C1302" t="str">
            <v>DL-E 80/190-18,5/2</v>
          </cell>
          <cell r="D1302">
            <v>21734</v>
          </cell>
        </row>
        <row r="1303">
          <cell r="A1303">
            <v>2153816</v>
          </cell>
          <cell r="B1303">
            <v>2114667</v>
          </cell>
          <cell r="C1303" t="str">
            <v>DL-E 80/200-22/2</v>
          </cell>
          <cell r="D1303">
            <v>25610</v>
          </cell>
        </row>
        <row r="1304">
          <cell r="A1304">
            <v>2153817</v>
          </cell>
          <cell r="B1304">
            <v>2114668</v>
          </cell>
          <cell r="C1304" t="str">
            <v>DL-E 100/145-11/2</v>
          </cell>
          <cell r="D1304">
            <v>20107</v>
          </cell>
        </row>
        <row r="1305">
          <cell r="A1305">
            <v>2153818</v>
          </cell>
          <cell r="B1305">
            <v>2114669</v>
          </cell>
          <cell r="C1305" t="str">
            <v>DL-E 100/150-15/2</v>
          </cell>
          <cell r="D1305">
            <v>21175</v>
          </cell>
        </row>
        <row r="1306">
          <cell r="A1306">
            <v>2153819</v>
          </cell>
          <cell r="B1306">
            <v>2114670</v>
          </cell>
          <cell r="C1306" t="str">
            <v>DL-E 100/160-18,5/2</v>
          </cell>
          <cell r="D1306">
            <v>21677</v>
          </cell>
        </row>
        <row r="1307">
          <cell r="A1307">
            <v>2153820</v>
          </cell>
          <cell r="B1307">
            <v>2114671</v>
          </cell>
          <cell r="C1307" t="str">
            <v>DL-E 100/165-22/2</v>
          </cell>
          <cell r="D1307">
            <v>25437</v>
          </cell>
        </row>
        <row r="1308">
          <cell r="A1308"/>
          <cell r="B1308"/>
          <cell r="C1308"/>
          <cell r="D1308"/>
        </row>
        <row r="1309">
          <cell r="A1309">
            <v>2159458</v>
          </cell>
          <cell r="B1309">
            <v>2106644</v>
          </cell>
          <cell r="C1309" t="str">
            <v>DL-E 40/170-5,5/2-R1</v>
          </cell>
          <cell r="D1309">
            <v>10007</v>
          </cell>
        </row>
        <row r="1310">
          <cell r="A1310">
            <v>2159459</v>
          </cell>
          <cell r="B1310">
            <v>2106719</v>
          </cell>
          <cell r="C1310" t="str">
            <v>DL-E 40/200-7,5/2-R1</v>
          </cell>
          <cell r="D1310">
            <v>11292</v>
          </cell>
        </row>
        <row r="1311">
          <cell r="A1311">
            <v>2153875</v>
          </cell>
          <cell r="B1311">
            <v>2114680</v>
          </cell>
          <cell r="C1311" t="str">
            <v>DL-E 40/220-11/2-R1</v>
          </cell>
          <cell r="D1311">
            <v>17247</v>
          </cell>
        </row>
        <row r="1312">
          <cell r="A1312">
            <v>2159460</v>
          </cell>
          <cell r="B1312">
            <v>2144418</v>
          </cell>
          <cell r="C1312" t="str">
            <v xml:space="preserve">DL-E 50/160-5,5/2-R1 </v>
          </cell>
          <cell r="D1312">
            <v>10948</v>
          </cell>
        </row>
        <row r="1313">
          <cell r="A1313">
            <v>2159461</v>
          </cell>
          <cell r="B1313">
            <v>2144419</v>
          </cell>
          <cell r="C1313" t="str">
            <v>DL-E 50/170-7,5/2-R1</v>
          </cell>
          <cell r="D1313">
            <v>11823</v>
          </cell>
        </row>
        <row r="1314">
          <cell r="A1314">
            <v>2159462</v>
          </cell>
          <cell r="B1314">
            <v>2115562</v>
          </cell>
          <cell r="C1314" t="str">
            <v>DL-E 50/180-7,5/2-R1</v>
          </cell>
          <cell r="D1314">
            <v>11816</v>
          </cell>
        </row>
        <row r="1315">
          <cell r="A1315">
            <v>2153876</v>
          </cell>
          <cell r="B1315">
            <v>2114681</v>
          </cell>
          <cell r="C1315" t="str">
            <v>DL-E 50/210-11/2-R1</v>
          </cell>
          <cell r="D1315">
            <v>17670</v>
          </cell>
        </row>
        <row r="1316">
          <cell r="A1316">
            <v>2153877</v>
          </cell>
          <cell r="B1316">
            <v>2114682</v>
          </cell>
          <cell r="C1316" t="str">
            <v>DL-E 50/220-15/2-R1</v>
          </cell>
          <cell r="D1316">
            <v>18775</v>
          </cell>
        </row>
        <row r="1317">
          <cell r="A1317">
            <v>2159463</v>
          </cell>
          <cell r="B1317">
            <v>2106646</v>
          </cell>
          <cell r="C1317" t="str">
            <v>DL-E 65/150-5,5/2-R1</v>
          </cell>
          <cell r="D1317">
            <v>11784</v>
          </cell>
        </row>
        <row r="1318">
          <cell r="A1318">
            <v>2159464</v>
          </cell>
          <cell r="B1318">
            <v>2106721</v>
          </cell>
          <cell r="C1318" t="str">
            <v>DL-E 65/160-7,5/2-R1</v>
          </cell>
          <cell r="D1318">
            <v>11155</v>
          </cell>
        </row>
        <row r="1319">
          <cell r="A1319">
            <v>2153878</v>
          </cell>
          <cell r="B1319">
            <v>2114683</v>
          </cell>
          <cell r="C1319" t="str">
            <v>DL-E 65/170-11/2-R1</v>
          </cell>
          <cell r="D1319">
            <v>17457</v>
          </cell>
        </row>
        <row r="1320">
          <cell r="A1320">
            <v>2153879</v>
          </cell>
          <cell r="B1320">
            <v>2114684</v>
          </cell>
          <cell r="C1320" t="str">
            <v>DL-E 65/200-15/2-R1</v>
          </cell>
          <cell r="D1320">
            <v>18603</v>
          </cell>
        </row>
        <row r="1321">
          <cell r="A1321">
            <v>2153880</v>
          </cell>
          <cell r="B1321">
            <v>2114685</v>
          </cell>
          <cell r="C1321" t="str">
            <v>DL-E 65/210-18,5/2-R1</v>
          </cell>
          <cell r="D1321">
            <v>21929</v>
          </cell>
        </row>
        <row r="1322">
          <cell r="A1322">
            <v>2153881</v>
          </cell>
          <cell r="B1322">
            <v>2114686</v>
          </cell>
          <cell r="C1322" t="str">
            <v>DL-E 65/220-22/2-R1</v>
          </cell>
          <cell r="D1322">
            <v>25137</v>
          </cell>
        </row>
        <row r="1323">
          <cell r="A1323">
            <v>2159465</v>
          </cell>
          <cell r="B1323">
            <v>2106722</v>
          </cell>
          <cell r="C1323" t="str">
            <v>DL-E 80/130-5,5/2-R1</v>
          </cell>
          <cell r="D1323">
            <v>12402</v>
          </cell>
        </row>
        <row r="1324">
          <cell r="A1324">
            <v>2159466</v>
          </cell>
          <cell r="B1324">
            <v>2106647</v>
          </cell>
          <cell r="C1324" t="str">
            <v>DL-E 80/140-7,5/2-R1</v>
          </cell>
          <cell r="D1324">
            <v>12726</v>
          </cell>
        </row>
        <row r="1325">
          <cell r="A1325">
            <v>2159467</v>
          </cell>
          <cell r="B1325">
            <v>2115561</v>
          </cell>
          <cell r="C1325" t="str">
            <v>DL-E 80/150-7,5/2-R1</v>
          </cell>
          <cell r="D1325">
            <v>12396</v>
          </cell>
        </row>
        <row r="1326">
          <cell r="A1326">
            <v>2153882</v>
          </cell>
          <cell r="B1326">
            <v>2114687</v>
          </cell>
          <cell r="C1326" t="str">
            <v>DL-E 80/160-11/2-R1</v>
          </cell>
          <cell r="D1326">
            <v>19279</v>
          </cell>
        </row>
        <row r="1327">
          <cell r="A1327">
            <v>2153883</v>
          </cell>
          <cell r="B1327">
            <v>2114688</v>
          </cell>
          <cell r="C1327" t="str">
            <v>DL-E 80/170-15/2-R1</v>
          </cell>
          <cell r="D1327">
            <v>18800</v>
          </cell>
        </row>
        <row r="1328">
          <cell r="A1328">
            <v>2153884</v>
          </cell>
          <cell r="B1328">
            <v>2114689</v>
          </cell>
          <cell r="C1328" t="str">
            <v>DL-E 80/190-18,5/2-R1</v>
          </cell>
          <cell r="D1328">
            <v>22149</v>
          </cell>
        </row>
        <row r="1329">
          <cell r="A1329">
            <v>2153885</v>
          </cell>
          <cell r="B1329">
            <v>2114690</v>
          </cell>
          <cell r="C1329" t="str">
            <v>DL-E 80/200-22/2-R1</v>
          </cell>
          <cell r="D1329">
            <v>25381</v>
          </cell>
        </row>
        <row r="1330">
          <cell r="A1330">
            <v>2153886</v>
          </cell>
          <cell r="B1330">
            <v>2114691</v>
          </cell>
          <cell r="C1330" t="str">
            <v>DL-E 100/145-11/2-R1</v>
          </cell>
          <cell r="D1330">
            <v>17844</v>
          </cell>
        </row>
        <row r="1331">
          <cell r="A1331">
            <v>2153887</v>
          </cell>
          <cell r="B1331">
            <v>2114692</v>
          </cell>
          <cell r="C1331" t="str">
            <v>DL-E 100/150-15/2-R1</v>
          </cell>
          <cell r="D1331">
            <v>18916</v>
          </cell>
        </row>
        <row r="1332">
          <cell r="A1332">
            <v>2153888</v>
          </cell>
          <cell r="B1332">
            <v>2114693</v>
          </cell>
          <cell r="C1332" t="str">
            <v>DL-E 100/160-18,5/2-R1</v>
          </cell>
          <cell r="D1332">
            <v>21696</v>
          </cell>
        </row>
        <row r="1333">
          <cell r="A1333">
            <v>2153889</v>
          </cell>
          <cell r="B1333">
            <v>2114694</v>
          </cell>
          <cell r="C1333" t="str">
            <v>DL-E 100/165-22/2-R1</v>
          </cell>
          <cell r="D1333">
            <v>24879</v>
          </cell>
        </row>
        <row r="1334">
          <cell r="A1334"/>
          <cell r="B1334"/>
          <cell r="C1334"/>
          <cell r="D1334"/>
        </row>
        <row r="1335">
          <cell r="A1335">
            <v>3062974</v>
          </cell>
          <cell r="B1335" t="str">
            <v>2809KP0554A</v>
          </cell>
          <cell r="C1335" t="str">
            <v>PH-041 E</v>
          </cell>
          <cell r="D1335">
            <v>96</v>
          </cell>
        </row>
        <row r="1336">
          <cell r="A1336">
            <v>3062973</v>
          </cell>
          <cell r="B1336" t="str">
            <v>2809KP0555A</v>
          </cell>
          <cell r="C1336" t="str">
            <v>PH-042 E</v>
          </cell>
          <cell r="D1336">
            <v>101</v>
          </cell>
        </row>
        <row r="1337">
          <cell r="A1337">
            <v>3061519</v>
          </cell>
          <cell r="B1337">
            <v>3048912</v>
          </cell>
          <cell r="C1337" t="str">
            <v>PH-045 E</v>
          </cell>
          <cell r="D1337">
            <v>97</v>
          </cell>
        </row>
        <row r="1338">
          <cell r="A1338">
            <v>3068055</v>
          </cell>
          <cell r="B1338"/>
          <cell r="C1338" t="str">
            <v>PH-046E</v>
          </cell>
          <cell r="D1338">
            <v>109</v>
          </cell>
        </row>
        <row r="1339">
          <cell r="A1339">
            <v>3059414</v>
          </cell>
          <cell r="B1339" t="str">
            <v>2809KP0556A</v>
          </cell>
          <cell r="C1339" t="str">
            <v>PH-101 E</v>
          </cell>
          <cell r="D1339">
            <v>186</v>
          </cell>
        </row>
        <row r="1340">
          <cell r="A1340">
            <v>3059416</v>
          </cell>
          <cell r="B1340" t="str">
            <v>2809KP0557A</v>
          </cell>
          <cell r="C1340" t="str">
            <v>PH-123 E</v>
          </cell>
          <cell r="D1340">
            <v>204</v>
          </cell>
        </row>
        <row r="1341">
          <cell r="A1341">
            <v>3059307</v>
          </cell>
          <cell r="B1341" t="str">
            <v>2809KP0558A</v>
          </cell>
          <cell r="C1341" t="str">
            <v>PH-251 E</v>
          </cell>
          <cell r="D1341">
            <v>292</v>
          </cell>
        </row>
        <row r="1342">
          <cell r="A1342">
            <v>3059418</v>
          </cell>
          <cell r="B1342" t="str">
            <v>2809KP0559A</v>
          </cell>
          <cell r="C1342" t="str">
            <v>PH-252 E</v>
          </cell>
          <cell r="D1342">
            <v>298</v>
          </cell>
        </row>
        <row r="1343">
          <cell r="A1343">
            <v>3018860</v>
          </cell>
          <cell r="B1343" t="str">
            <v>2809KP0576A</v>
          </cell>
          <cell r="C1343" t="str">
            <v>PH-254 E</v>
          </cell>
          <cell r="D1343">
            <v>217</v>
          </cell>
        </row>
        <row r="1344">
          <cell r="A1344">
            <v>3059420</v>
          </cell>
          <cell r="B1344" t="str">
            <v>2809KP0573A</v>
          </cell>
          <cell r="C1344" t="str">
            <v>PH-400 E</v>
          </cell>
          <cell r="D1344">
            <v>430</v>
          </cell>
        </row>
        <row r="1345">
          <cell r="A1345">
            <v>3059422</v>
          </cell>
          <cell r="B1345">
            <v>3003451</v>
          </cell>
          <cell r="C1345" t="str">
            <v>PH-401 E</v>
          </cell>
          <cell r="D1345">
            <v>457</v>
          </cell>
        </row>
        <row r="1346">
          <cell r="A1346">
            <v>3005402</v>
          </cell>
          <cell r="B1346"/>
          <cell r="C1346" t="str">
            <v>PH-1500 Q</v>
          </cell>
          <cell r="D1346">
            <v>706</v>
          </cell>
        </row>
        <row r="1347">
          <cell r="A1347">
            <v>3068052</v>
          </cell>
          <cell r="B1347">
            <v>3007775</v>
          </cell>
          <cell r="C1347" t="str">
            <v>PH-2200 Q</v>
          </cell>
          <cell r="D1347">
            <v>757</v>
          </cell>
        </row>
        <row r="1348">
          <cell r="A1348"/>
          <cell r="B1348"/>
          <cell r="C1348"/>
          <cell r="D1348"/>
        </row>
        <row r="1349">
          <cell r="A1349">
            <v>2150342</v>
          </cell>
          <cell r="B1349">
            <v>2089551</v>
          </cell>
          <cell r="C1349" t="str">
            <v>IPL 32/105-0,12/4</v>
          </cell>
          <cell r="D1349">
            <v>735</v>
          </cell>
        </row>
        <row r="1350">
          <cell r="A1350">
            <v>2150343</v>
          </cell>
          <cell r="B1350"/>
          <cell r="C1350" t="str">
            <v>IPL 32/135-0,25/4</v>
          </cell>
          <cell r="D1350">
            <v>888</v>
          </cell>
        </row>
        <row r="1351">
          <cell r="A1351">
            <v>2089695</v>
          </cell>
          <cell r="B1351"/>
          <cell r="C1351" t="str">
            <v xml:space="preserve">IPL 40/80-0,09/4 </v>
          </cell>
          <cell r="D1351">
            <v>784</v>
          </cell>
        </row>
        <row r="1352">
          <cell r="A1352">
            <v>2089553</v>
          </cell>
          <cell r="B1352"/>
          <cell r="C1352" t="str">
            <v xml:space="preserve">IPL 40/110-0,12/4 </v>
          </cell>
          <cell r="D1352">
            <v>824</v>
          </cell>
        </row>
        <row r="1353">
          <cell r="A1353">
            <v>2089554</v>
          </cell>
          <cell r="B1353"/>
          <cell r="C1353" t="str">
            <v>IPL 40/130-0,25/4</v>
          </cell>
          <cell r="D1353">
            <v>901</v>
          </cell>
        </row>
        <row r="1354">
          <cell r="A1354">
            <v>2089555</v>
          </cell>
          <cell r="B1354"/>
          <cell r="C1354" t="str">
            <v>IPL 40/160-0,37/4</v>
          </cell>
          <cell r="D1354">
            <v>1112</v>
          </cell>
        </row>
        <row r="1355">
          <cell r="A1355">
            <v>2150344</v>
          </cell>
          <cell r="B1355">
            <v>2089556</v>
          </cell>
          <cell r="C1355" t="str">
            <v>IPL 50/105-0,12/4</v>
          </cell>
          <cell r="D1355">
            <v>907</v>
          </cell>
        </row>
        <row r="1356">
          <cell r="A1356">
            <v>2112395</v>
          </cell>
          <cell r="B1356"/>
          <cell r="C1356" t="str">
            <v>IPL 50/120-0,25/4</v>
          </cell>
          <cell r="D1356">
            <v>907</v>
          </cell>
        </row>
        <row r="1357">
          <cell r="A1357">
            <v>2089557</v>
          </cell>
          <cell r="B1357"/>
          <cell r="C1357" t="str">
            <v>IPL 50/130-0,37/4</v>
          </cell>
          <cell r="D1357">
            <v>1119</v>
          </cell>
        </row>
        <row r="1358">
          <cell r="A1358">
            <v>2089558</v>
          </cell>
          <cell r="B1358"/>
          <cell r="C1358" t="str">
            <v>IPL 50/160-0,55/4</v>
          </cell>
          <cell r="D1358">
            <v>1312</v>
          </cell>
        </row>
        <row r="1359">
          <cell r="A1359">
            <v>2129203</v>
          </cell>
          <cell r="B1359"/>
          <cell r="C1359" t="str">
            <v>IPL 65/110-0,25/4</v>
          </cell>
          <cell r="D1359">
            <v>1120</v>
          </cell>
        </row>
        <row r="1360">
          <cell r="A1360">
            <v>2129204</v>
          </cell>
          <cell r="B1360"/>
          <cell r="C1360" t="str">
            <v>IPL 65/120-0,37/4</v>
          </cell>
          <cell r="D1360">
            <v>1170</v>
          </cell>
        </row>
        <row r="1361">
          <cell r="A1361">
            <v>2129205</v>
          </cell>
          <cell r="B1361"/>
          <cell r="C1361" t="str">
            <v>IPL 65/130-0,55/4</v>
          </cell>
          <cell r="D1361">
            <v>1335</v>
          </cell>
        </row>
        <row r="1362">
          <cell r="A1362">
            <v>2129206</v>
          </cell>
          <cell r="B1362"/>
          <cell r="C1362" t="str">
            <v>IPL 80/120-0,55/4</v>
          </cell>
          <cell r="D1362">
            <v>1460</v>
          </cell>
        </row>
        <row r="1363">
          <cell r="A1363">
            <v>2121190</v>
          </cell>
          <cell r="B1363">
            <v>2129207</v>
          </cell>
          <cell r="C1363" t="str">
            <v>IPL 80/125-0,75/4</v>
          </cell>
          <cell r="D1363">
            <v>1524</v>
          </cell>
        </row>
        <row r="1364">
          <cell r="A1364">
            <v>2121191</v>
          </cell>
          <cell r="B1364">
            <v>2129208</v>
          </cell>
          <cell r="C1364" t="str">
            <v>IPL 80/140-1,1/4</v>
          </cell>
          <cell r="D1364">
            <v>1581</v>
          </cell>
        </row>
        <row r="1365">
          <cell r="A1365">
            <v>2121192</v>
          </cell>
          <cell r="B1365">
            <v>2089565</v>
          </cell>
          <cell r="C1365" t="str">
            <v>IPL 100/135-1,1/4</v>
          </cell>
          <cell r="D1365">
            <v>2077</v>
          </cell>
        </row>
        <row r="1366">
          <cell r="A1366">
            <v>2121193</v>
          </cell>
          <cell r="B1366">
            <v>2089566</v>
          </cell>
          <cell r="C1366" t="str">
            <v>IPL 100/145-1,5/4</v>
          </cell>
          <cell r="D1366">
            <v>2245</v>
          </cell>
        </row>
        <row r="1367">
          <cell r="A1367">
            <v>2121194</v>
          </cell>
          <cell r="B1367">
            <v>2089567</v>
          </cell>
          <cell r="C1367" t="str">
            <v>IPL 100/165-2,2/4</v>
          </cell>
          <cell r="D1367">
            <v>2377</v>
          </cell>
        </row>
        <row r="1368">
          <cell r="A1368">
            <v>2121195</v>
          </cell>
          <cell r="B1368">
            <v>2089568</v>
          </cell>
          <cell r="C1368" t="str">
            <v>IPL 100/175-3/4</v>
          </cell>
          <cell r="D1368">
            <v>2452</v>
          </cell>
        </row>
        <row r="1369">
          <cell r="A1369"/>
          <cell r="B1369"/>
          <cell r="C1369"/>
          <cell r="D1369"/>
        </row>
        <row r="1370">
          <cell r="A1370">
            <v>2089569</v>
          </cell>
          <cell r="B1370"/>
          <cell r="C1370" t="str">
            <v>IPL 25/70-0,12/2</v>
          </cell>
          <cell r="D1370">
            <v>531</v>
          </cell>
        </row>
        <row r="1371">
          <cell r="A1371">
            <v>2089570</v>
          </cell>
          <cell r="B1371"/>
          <cell r="C1371" t="str">
            <v>IPL 25/80-0,12/2</v>
          </cell>
          <cell r="D1371">
            <v>529</v>
          </cell>
        </row>
        <row r="1372">
          <cell r="A1372">
            <v>2089571</v>
          </cell>
          <cell r="B1372"/>
          <cell r="C1372" t="str">
            <v>IPL 25/85-0,18/2</v>
          </cell>
          <cell r="D1372">
            <v>592</v>
          </cell>
        </row>
        <row r="1373">
          <cell r="A1373">
            <v>2089572</v>
          </cell>
          <cell r="B1373"/>
          <cell r="C1373" t="str">
            <v>IPL 25/90-0,25/2</v>
          </cell>
          <cell r="D1373">
            <v>701</v>
          </cell>
        </row>
        <row r="1374">
          <cell r="A1374">
            <v>2089573</v>
          </cell>
          <cell r="B1374"/>
          <cell r="C1374" t="str">
            <v>IPL 30/70-0,12/2</v>
          </cell>
          <cell r="D1374">
            <v>584</v>
          </cell>
        </row>
        <row r="1375">
          <cell r="A1375">
            <v>2089574</v>
          </cell>
          <cell r="B1375"/>
          <cell r="C1375" t="str">
            <v>IPL 30/80-0,12/2</v>
          </cell>
          <cell r="D1375">
            <v>584</v>
          </cell>
        </row>
        <row r="1376">
          <cell r="A1376">
            <v>2089575</v>
          </cell>
          <cell r="B1376"/>
          <cell r="C1376" t="str">
            <v>IPL 30/85-0,18/2</v>
          </cell>
          <cell r="D1376">
            <v>631</v>
          </cell>
        </row>
        <row r="1377">
          <cell r="A1377">
            <v>2089576</v>
          </cell>
          <cell r="B1377"/>
          <cell r="C1377" t="str">
            <v>IPL 30/90-0,25/2</v>
          </cell>
          <cell r="D1377">
            <v>804</v>
          </cell>
        </row>
        <row r="1378">
          <cell r="A1378">
            <v>2150335</v>
          </cell>
          <cell r="B1378">
            <v>2089577</v>
          </cell>
          <cell r="C1378" t="str">
            <v>IPL 32/85-0,37/2</v>
          </cell>
          <cell r="D1378">
            <v>902</v>
          </cell>
        </row>
        <row r="1379">
          <cell r="A1379">
            <v>2161965</v>
          </cell>
          <cell r="B1379">
            <v>2150336</v>
          </cell>
          <cell r="C1379" t="str">
            <v>IPL 32/95-0,55/2</v>
          </cell>
          <cell r="D1379">
            <v>914</v>
          </cell>
        </row>
        <row r="1380">
          <cell r="A1380">
            <v>2152928</v>
          </cell>
          <cell r="B1380">
            <v>2150337</v>
          </cell>
          <cell r="C1380" t="str">
            <v>IPL 32/105-0,75/2</v>
          </cell>
          <cell r="D1380">
            <v>1061</v>
          </cell>
        </row>
        <row r="1381">
          <cell r="A1381">
            <v>2152929</v>
          </cell>
          <cell r="B1381">
            <v>2150338</v>
          </cell>
          <cell r="C1381" t="str">
            <v>IPL 32/125-1,1/2</v>
          </cell>
          <cell r="D1381">
            <v>1081</v>
          </cell>
        </row>
        <row r="1382">
          <cell r="A1382">
            <v>2152930</v>
          </cell>
          <cell r="B1382">
            <v>2150339</v>
          </cell>
          <cell r="C1382" t="str">
            <v>IPL 32/135-1,1/2</v>
          </cell>
          <cell r="D1382">
            <v>1081</v>
          </cell>
        </row>
        <row r="1383">
          <cell r="A1383">
            <v>2152931</v>
          </cell>
          <cell r="B1383">
            <v>2150340</v>
          </cell>
          <cell r="C1383" t="str">
            <v>IPL 32/135-1,5/2</v>
          </cell>
          <cell r="D1383">
            <v>1212</v>
          </cell>
        </row>
        <row r="1384">
          <cell r="A1384">
            <v>2121199</v>
          </cell>
          <cell r="B1384">
            <v>2089582</v>
          </cell>
          <cell r="C1384" t="str">
            <v>IPL 32/165-3/2</v>
          </cell>
          <cell r="D1384">
            <v>1462</v>
          </cell>
        </row>
        <row r="1385">
          <cell r="A1385">
            <v>2121200</v>
          </cell>
          <cell r="B1385">
            <v>2089583</v>
          </cell>
          <cell r="C1385" t="str">
            <v>IPL 32/175-4/2</v>
          </cell>
          <cell r="D1385">
            <v>1785</v>
          </cell>
        </row>
        <row r="1386">
          <cell r="A1386">
            <v>2155494</v>
          </cell>
          <cell r="B1386"/>
          <cell r="C1386" t="str">
            <v>IPL 40/75-0,12/2</v>
          </cell>
          <cell r="D1386">
            <v>874</v>
          </cell>
        </row>
        <row r="1387">
          <cell r="A1387">
            <v>2089584</v>
          </cell>
          <cell r="B1387"/>
          <cell r="C1387" t="str">
            <v>IPL 40/90-0,37/2</v>
          </cell>
          <cell r="D1387">
            <v>911</v>
          </cell>
        </row>
        <row r="1388">
          <cell r="A1388">
            <v>2089585</v>
          </cell>
          <cell r="B1388"/>
          <cell r="C1388" t="str">
            <v>IPL 40/115-0,55/2</v>
          </cell>
          <cell r="D1388">
            <v>977</v>
          </cell>
        </row>
        <row r="1389">
          <cell r="A1389">
            <v>2121201</v>
          </cell>
          <cell r="B1389">
            <v>2089586</v>
          </cell>
          <cell r="C1389" t="str">
            <v>IPL 40/120-1,5/2</v>
          </cell>
          <cell r="D1389">
            <v>1188</v>
          </cell>
        </row>
        <row r="1390">
          <cell r="A1390">
            <v>2121202</v>
          </cell>
          <cell r="B1390">
            <v>2089587</v>
          </cell>
          <cell r="C1390" t="str">
            <v>IPL 40/130-2,2/2</v>
          </cell>
          <cell r="D1390">
            <v>1351</v>
          </cell>
        </row>
        <row r="1391">
          <cell r="A1391">
            <v>2121203</v>
          </cell>
          <cell r="B1391">
            <v>2089588</v>
          </cell>
          <cell r="C1391" t="str">
            <v>IPL 40/150-3/2</v>
          </cell>
          <cell r="D1391">
            <v>1507</v>
          </cell>
        </row>
        <row r="1392">
          <cell r="A1392">
            <v>2121204</v>
          </cell>
          <cell r="B1392">
            <v>2089589</v>
          </cell>
          <cell r="C1392" t="str">
            <v>IPL 40/160-4/2</v>
          </cell>
          <cell r="D1392">
            <v>1762</v>
          </cell>
        </row>
        <row r="1393">
          <cell r="A1393">
            <v>2121205</v>
          </cell>
          <cell r="B1393">
            <v>2089590</v>
          </cell>
          <cell r="C1393" t="str">
            <v>IPL 40/165-4/2</v>
          </cell>
          <cell r="D1393">
            <v>1762</v>
          </cell>
        </row>
        <row r="1394">
          <cell r="A1394">
            <v>2121206</v>
          </cell>
          <cell r="B1394">
            <v>2089591</v>
          </cell>
          <cell r="C1394" t="str">
            <v>IPL 40/175-5,5/2</v>
          </cell>
          <cell r="D1394">
            <v>2026</v>
          </cell>
        </row>
        <row r="1395">
          <cell r="A1395">
            <v>2121207</v>
          </cell>
          <cell r="B1395">
            <v>2089592</v>
          </cell>
          <cell r="C1395" t="str">
            <v>IPL 40/195-7,5/2</v>
          </cell>
          <cell r="D1395">
            <v>2388</v>
          </cell>
        </row>
        <row r="1396">
          <cell r="A1396">
            <v>2152442</v>
          </cell>
          <cell r="B1396"/>
          <cell r="C1396" t="str">
            <v>IPL 50/95-0,55/2</v>
          </cell>
          <cell r="D1396">
            <v>1061</v>
          </cell>
        </row>
        <row r="1397">
          <cell r="A1397">
            <v>2152934</v>
          </cell>
          <cell r="B1397">
            <v>2150341</v>
          </cell>
          <cell r="C1397" t="str">
            <v>IPL 50/105-0,75/2</v>
          </cell>
          <cell r="D1397">
            <v>1091</v>
          </cell>
        </row>
        <row r="1398">
          <cell r="A1398">
            <v>2121209</v>
          </cell>
          <cell r="B1398">
            <v>2089594</v>
          </cell>
          <cell r="C1398" t="str">
            <v>IPL 50/120-1,5/2</v>
          </cell>
          <cell r="D1398">
            <v>1306</v>
          </cell>
        </row>
        <row r="1399">
          <cell r="A1399">
            <v>2121210</v>
          </cell>
          <cell r="B1399">
            <v>2089595</v>
          </cell>
          <cell r="C1399" t="str">
            <v>IPL 50/130-2,2/2</v>
          </cell>
          <cell r="D1399">
            <v>1416</v>
          </cell>
        </row>
        <row r="1400">
          <cell r="A1400">
            <v>2121211</v>
          </cell>
          <cell r="B1400">
            <v>2089596</v>
          </cell>
          <cell r="C1400" t="str">
            <v>IPL 50/140-3/2</v>
          </cell>
          <cell r="D1400">
            <v>1619</v>
          </cell>
        </row>
        <row r="1401">
          <cell r="A1401">
            <v>2121212</v>
          </cell>
          <cell r="B1401">
            <v>2089597</v>
          </cell>
          <cell r="C1401" t="str">
            <v>IPL 50/150-4/2</v>
          </cell>
          <cell r="D1401">
            <v>1866</v>
          </cell>
        </row>
        <row r="1402">
          <cell r="A1402">
            <v>2121213</v>
          </cell>
          <cell r="B1402">
            <v>2089598</v>
          </cell>
          <cell r="C1402" t="str">
            <v>IPL 50/155-4/2</v>
          </cell>
          <cell r="D1402">
            <v>1866</v>
          </cell>
        </row>
        <row r="1403">
          <cell r="A1403">
            <v>2121214</v>
          </cell>
          <cell r="B1403">
            <v>2089599</v>
          </cell>
          <cell r="C1403" t="str">
            <v>IPL 50/165-5,5/2</v>
          </cell>
          <cell r="D1403">
            <v>2223</v>
          </cell>
        </row>
        <row r="1404">
          <cell r="A1404">
            <v>2121215</v>
          </cell>
          <cell r="B1404">
            <v>2089600</v>
          </cell>
          <cell r="C1404" t="str">
            <v>IPL 50/175-5,5/2</v>
          </cell>
          <cell r="D1404">
            <v>2223</v>
          </cell>
        </row>
        <row r="1405">
          <cell r="A1405">
            <v>2121216</v>
          </cell>
          <cell r="B1405">
            <v>2089601</v>
          </cell>
          <cell r="C1405" t="str">
            <v>IPL 50/175-7,5/2</v>
          </cell>
          <cell r="D1405">
            <v>2526</v>
          </cell>
        </row>
        <row r="1406">
          <cell r="A1406">
            <v>2121217</v>
          </cell>
          <cell r="B1406">
            <v>2089602</v>
          </cell>
          <cell r="C1406" t="str">
            <v>IPL 50/185-7,5/2</v>
          </cell>
          <cell r="D1406">
            <v>2526</v>
          </cell>
        </row>
        <row r="1407">
          <cell r="A1407">
            <v>2121218</v>
          </cell>
          <cell r="B1407">
            <v>2089603</v>
          </cell>
          <cell r="C1407" t="str">
            <v>IPL 65/115-1,5/2</v>
          </cell>
          <cell r="D1407">
            <v>1457</v>
          </cell>
        </row>
        <row r="1408">
          <cell r="A1408">
            <v>2121219</v>
          </cell>
          <cell r="B1408">
            <v>2129198</v>
          </cell>
          <cell r="C1408" t="str">
            <v>IPL 65/110-2,2/2</v>
          </cell>
          <cell r="D1408">
            <v>1532</v>
          </cell>
        </row>
        <row r="1409">
          <cell r="A1409">
            <v>2121220</v>
          </cell>
          <cell r="B1409">
            <v>2129199</v>
          </cell>
          <cell r="C1409" t="str">
            <v>IPL 65/120-3/2</v>
          </cell>
          <cell r="D1409">
            <v>1666</v>
          </cell>
        </row>
        <row r="1410">
          <cell r="A1410">
            <v>2121221</v>
          </cell>
          <cell r="B1410">
            <v>2129200</v>
          </cell>
          <cell r="C1410" t="str">
            <v>IPL 65/130-4/2</v>
          </cell>
          <cell r="D1410">
            <v>1880</v>
          </cell>
        </row>
        <row r="1411">
          <cell r="A1411">
            <v>2121222</v>
          </cell>
          <cell r="B1411">
            <v>2089607</v>
          </cell>
          <cell r="C1411" t="str">
            <v>IPL 65/145-5,5/2</v>
          </cell>
          <cell r="D1411">
            <v>2349</v>
          </cell>
        </row>
        <row r="1412">
          <cell r="A1412">
            <v>2121223</v>
          </cell>
          <cell r="B1412">
            <v>2089608</v>
          </cell>
          <cell r="C1412" t="str">
            <v>IPL 65/155-5,5/2</v>
          </cell>
          <cell r="D1412">
            <v>2349</v>
          </cell>
        </row>
        <row r="1413">
          <cell r="A1413">
            <v>2121225</v>
          </cell>
          <cell r="B1413">
            <v>2089610</v>
          </cell>
          <cell r="C1413" t="str">
            <v>IPL 65/165-5,5/2</v>
          </cell>
          <cell r="D1413">
            <v>2349</v>
          </cell>
        </row>
        <row r="1414">
          <cell r="A1414">
            <v>2121226</v>
          </cell>
          <cell r="B1414">
            <v>2089611</v>
          </cell>
          <cell r="C1414" t="str">
            <v>IPL 65/175-5,5/2</v>
          </cell>
          <cell r="D1414">
            <v>2349</v>
          </cell>
        </row>
        <row r="1415">
          <cell r="A1415">
            <v>2121224</v>
          </cell>
          <cell r="B1415">
            <v>2089609</v>
          </cell>
          <cell r="C1415" t="str">
            <v>IPL 65/155-7,5/2</v>
          </cell>
          <cell r="D1415">
            <v>2605</v>
          </cell>
        </row>
        <row r="1416">
          <cell r="A1416">
            <v>2121227</v>
          </cell>
          <cell r="B1416">
            <v>2089612</v>
          </cell>
          <cell r="C1416" t="str">
            <v>IPL 65/175-7,5/2</v>
          </cell>
          <cell r="D1416">
            <v>2605</v>
          </cell>
        </row>
        <row r="1417">
          <cell r="A1417">
            <v>2121228</v>
          </cell>
          <cell r="B1417">
            <v>2089613</v>
          </cell>
          <cell r="C1417" t="str">
            <v>IPL 80/115-2,2/2</v>
          </cell>
          <cell r="D1417">
            <v>1625</v>
          </cell>
        </row>
        <row r="1418">
          <cell r="A1418">
            <v>2121229</v>
          </cell>
          <cell r="B1418">
            <v>2129201</v>
          </cell>
          <cell r="C1418" t="str">
            <v>IPL 80/105-3/2</v>
          </cell>
          <cell r="D1418">
            <v>1750</v>
          </cell>
        </row>
        <row r="1419">
          <cell r="A1419">
            <v>2121189</v>
          </cell>
          <cell r="B1419">
            <v>2136468</v>
          </cell>
          <cell r="C1419" t="str">
            <v>IPL 80/110-4/2</v>
          </cell>
          <cell r="D1419">
            <v>1947</v>
          </cell>
        </row>
        <row r="1420">
          <cell r="A1420">
            <v>2121230</v>
          </cell>
          <cell r="B1420">
            <v>2129202</v>
          </cell>
          <cell r="C1420" t="str">
            <v>IPL 80/120-4/2</v>
          </cell>
          <cell r="D1420">
            <v>1947</v>
          </cell>
        </row>
        <row r="1421">
          <cell r="A1421">
            <v>2121231</v>
          </cell>
          <cell r="B1421">
            <v>2089616</v>
          </cell>
          <cell r="C1421" t="str">
            <v>IPL 80/145-5,5/2</v>
          </cell>
          <cell r="D1421">
            <v>2467</v>
          </cell>
        </row>
        <row r="1422">
          <cell r="A1422">
            <v>2121232</v>
          </cell>
          <cell r="B1422">
            <v>2089617</v>
          </cell>
          <cell r="C1422" t="str">
            <v>IPL 80/155-7,5/2</v>
          </cell>
          <cell r="D1422">
            <v>2703</v>
          </cell>
        </row>
        <row r="1423">
          <cell r="A1423"/>
          <cell r="B1423"/>
          <cell r="C1423"/>
          <cell r="D1423"/>
        </row>
        <row r="1424">
          <cell r="A1424">
            <v>2120940</v>
          </cell>
          <cell r="B1424">
            <v>2088456</v>
          </cell>
          <cell r="C1424" t="str">
            <v>IL 200/240-7,5/6</v>
          </cell>
          <cell r="D1424">
            <v>10735</v>
          </cell>
        </row>
        <row r="1425">
          <cell r="A1425">
            <v>2120941</v>
          </cell>
          <cell r="B1425">
            <v>2088455</v>
          </cell>
          <cell r="C1425" t="str">
            <v>IL 200/260-7,5/6</v>
          </cell>
          <cell r="D1425">
            <v>10678</v>
          </cell>
        </row>
        <row r="1426">
          <cell r="A1426">
            <v>2120942</v>
          </cell>
          <cell r="B1426">
            <v>2088454</v>
          </cell>
          <cell r="C1426" t="str">
            <v>IL 200/270-11/6</v>
          </cell>
          <cell r="D1426">
            <v>9680</v>
          </cell>
        </row>
        <row r="1427">
          <cell r="A1427"/>
          <cell r="B1427"/>
          <cell r="C1427"/>
          <cell r="D1427"/>
        </row>
        <row r="1428">
          <cell r="A1428">
            <v>2786160</v>
          </cell>
          <cell r="B1428">
            <v>2063574</v>
          </cell>
          <cell r="C1428" t="str">
            <v>IL 32/140-0,25/4</v>
          </cell>
          <cell r="D1428">
            <v>1215</v>
          </cell>
        </row>
        <row r="1429">
          <cell r="A1429">
            <v>2786161</v>
          </cell>
          <cell r="B1429">
            <v>2088307</v>
          </cell>
          <cell r="C1429" t="str">
            <v>IL 32/150-0,37/4</v>
          </cell>
          <cell r="D1429">
            <v>1221</v>
          </cell>
        </row>
        <row r="1430">
          <cell r="A1430">
            <v>2786150</v>
          </cell>
          <cell r="B1430">
            <v>2088306</v>
          </cell>
          <cell r="C1430" t="str">
            <v>IL 32/170-0,55/4</v>
          </cell>
          <cell r="D1430">
            <v>1473</v>
          </cell>
        </row>
        <row r="1431">
          <cell r="A1431">
            <v>2786162</v>
          </cell>
          <cell r="B1431">
            <v>2088320</v>
          </cell>
          <cell r="C1431" t="str">
            <v>IL 40/140-0,25/4</v>
          </cell>
          <cell r="D1431">
            <v>1223</v>
          </cell>
        </row>
        <row r="1432">
          <cell r="A1432">
            <v>2786163</v>
          </cell>
          <cell r="B1432">
            <v>2088318</v>
          </cell>
          <cell r="C1432" t="str">
            <v>IL 40/150-0,37/4</v>
          </cell>
          <cell r="D1432">
            <v>1230</v>
          </cell>
        </row>
        <row r="1433">
          <cell r="A1433">
            <v>2786050</v>
          </cell>
          <cell r="B1433" t="str">
            <v>2031964R</v>
          </cell>
          <cell r="C1433" t="str">
            <v>IL 40/160-0,55/4</v>
          </cell>
          <cell r="D1433">
            <v>1483</v>
          </cell>
        </row>
        <row r="1434">
          <cell r="A1434">
            <v>2786051</v>
          </cell>
          <cell r="B1434" t="str">
            <v>2031962R</v>
          </cell>
          <cell r="C1434" t="str">
            <v>IL 40/170-0,75/4</v>
          </cell>
          <cell r="D1434">
            <v>1489</v>
          </cell>
        </row>
        <row r="1435">
          <cell r="A1435">
            <v>2786052</v>
          </cell>
          <cell r="B1435" t="str">
            <v>2034280R</v>
          </cell>
          <cell r="C1435" t="str">
            <v>IL 40/210-1,1/4</v>
          </cell>
          <cell r="D1435">
            <v>1770</v>
          </cell>
        </row>
        <row r="1436">
          <cell r="A1436">
            <v>2786053</v>
          </cell>
          <cell r="B1436" t="str">
            <v>2034279R</v>
          </cell>
          <cell r="C1436" t="str">
            <v>IL 40/220-1,5/4</v>
          </cell>
          <cell r="D1436">
            <v>1793</v>
          </cell>
        </row>
        <row r="1437">
          <cell r="A1437">
            <v>2786054</v>
          </cell>
          <cell r="B1437">
            <v>2088339</v>
          </cell>
          <cell r="C1437" t="str">
            <v>IL 50/150-0,55/4</v>
          </cell>
          <cell r="D1437">
            <v>1520</v>
          </cell>
        </row>
        <row r="1438">
          <cell r="A1438">
            <v>2786055</v>
          </cell>
          <cell r="B1438" t="str">
            <v>2031117R</v>
          </cell>
          <cell r="C1438" t="str">
            <v>IL 50/160-0,75/4</v>
          </cell>
          <cell r="D1438">
            <v>1527</v>
          </cell>
        </row>
        <row r="1439">
          <cell r="A1439">
            <v>2786056</v>
          </cell>
          <cell r="B1439" t="str">
            <v>2025850R</v>
          </cell>
          <cell r="C1439" t="str">
            <v>IL 50/170-1,1/4</v>
          </cell>
          <cell r="D1439">
            <v>1596</v>
          </cell>
        </row>
        <row r="1440">
          <cell r="A1440">
            <v>2786139</v>
          </cell>
          <cell r="B1440">
            <v>2084229</v>
          </cell>
          <cell r="C1440" t="str">
            <v>IL 50/200-1,5/4</v>
          </cell>
          <cell r="D1440">
            <v>1785</v>
          </cell>
        </row>
        <row r="1441">
          <cell r="A1441">
            <v>2786140</v>
          </cell>
          <cell r="B1441">
            <v>2088332</v>
          </cell>
          <cell r="C1441" t="str">
            <v>IL 50/220-2,2/4</v>
          </cell>
          <cell r="D1441">
            <v>1982</v>
          </cell>
        </row>
        <row r="1442">
          <cell r="A1442">
            <v>2786141</v>
          </cell>
          <cell r="B1442">
            <v>2088327</v>
          </cell>
          <cell r="C1442" t="str">
            <v>IL 50/260-3/4</v>
          </cell>
          <cell r="D1442">
            <v>2290</v>
          </cell>
        </row>
        <row r="1443">
          <cell r="A1443">
            <v>2786153</v>
          </cell>
          <cell r="B1443">
            <v>2088326</v>
          </cell>
          <cell r="C1443" t="str">
            <v>IL 50/270-3/4</v>
          </cell>
          <cell r="D1443">
            <v>2289</v>
          </cell>
        </row>
        <row r="1444">
          <cell r="A1444">
            <v>2786152</v>
          </cell>
          <cell r="B1444">
            <v>2088325</v>
          </cell>
          <cell r="C1444" t="str">
            <v>IL 50/270-4/4</v>
          </cell>
          <cell r="D1444">
            <v>2405</v>
          </cell>
        </row>
        <row r="1445">
          <cell r="A1445">
            <v>2786168</v>
          </cell>
          <cell r="B1445">
            <v>2139459</v>
          </cell>
          <cell r="C1445" t="str">
            <v>IL 65/120-0,55/4</v>
          </cell>
          <cell r="D1445">
            <v>1505</v>
          </cell>
        </row>
        <row r="1446">
          <cell r="A1446">
            <v>2786169</v>
          </cell>
          <cell r="B1446">
            <v>2142041</v>
          </cell>
          <cell r="C1446" t="str">
            <v>IL 65/130-0,75/4</v>
          </cell>
          <cell r="D1446">
            <v>1482</v>
          </cell>
        </row>
        <row r="1447">
          <cell r="A1447">
            <v>2786057</v>
          </cell>
          <cell r="B1447" t="str">
            <v>2026571R</v>
          </cell>
          <cell r="C1447" t="str">
            <v>IL 65/150-0,75/4</v>
          </cell>
          <cell r="D1447">
            <v>1643</v>
          </cell>
        </row>
        <row r="1448">
          <cell r="A1448">
            <v>2786170</v>
          </cell>
          <cell r="B1448">
            <v>2142042</v>
          </cell>
          <cell r="C1448" t="str">
            <v>IL 65/140-1,1/4</v>
          </cell>
          <cell r="D1448">
            <v>1576</v>
          </cell>
        </row>
        <row r="1449">
          <cell r="A1449">
            <v>2786058</v>
          </cell>
          <cell r="B1449" t="str">
            <v>2026570R</v>
          </cell>
          <cell r="C1449" t="str">
            <v>IL 65/160-1,1/4</v>
          </cell>
          <cell r="D1449">
            <v>1712</v>
          </cell>
        </row>
        <row r="1450">
          <cell r="A1450">
            <v>2786059</v>
          </cell>
          <cell r="B1450">
            <v>2088364</v>
          </cell>
          <cell r="C1450" t="str">
            <v>IL 65/170-1,1/4</v>
          </cell>
          <cell r="D1450">
            <v>1712</v>
          </cell>
        </row>
        <row r="1451">
          <cell r="A1451">
            <v>2786060</v>
          </cell>
          <cell r="B1451" t="str">
            <v>2025851R</v>
          </cell>
          <cell r="C1451" t="str">
            <v>IL 65/170-1,5/4</v>
          </cell>
          <cell r="D1451">
            <v>1725</v>
          </cell>
        </row>
        <row r="1452">
          <cell r="A1452">
            <v>2786142</v>
          </cell>
          <cell r="B1452">
            <v>2087419</v>
          </cell>
          <cell r="C1452" t="str">
            <v>IL 65/210-2,2/4</v>
          </cell>
          <cell r="D1452">
            <v>2138</v>
          </cell>
        </row>
        <row r="1453">
          <cell r="A1453">
            <v>2786159</v>
          </cell>
          <cell r="B1453">
            <v>2088359</v>
          </cell>
          <cell r="C1453" t="str">
            <v>IL 65/220-2,2/4</v>
          </cell>
          <cell r="D1453">
            <v>2138</v>
          </cell>
        </row>
        <row r="1454">
          <cell r="A1454">
            <v>2786143</v>
          </cell>
          <cell r="B1454">
            <v>2088358</v>
          </cell>
          <cell r="C1454" t="str">
            <v>IL 65/220-3/4</v>
          </cell>
          <cell r="D1454">
            <v>2174</v>
          </cell>
        </row>
        <row r="1455">
          <cell r="A1455">
            <v>2786156</v>
          </cell>
          <cell r="B1455">
            <v>2088351</v>
          </cell>
          <cell r="C1455" t="str">
            <v>IL 65/250-3/4</v>
          </cell>
          <cell r="D1455">
            <v>2201</v>
          </cell>
        </row>
        <row r="1456">
          <cell r="A1456">
            <v>2786144</v>
          </cell>
          <cell r="B1456">
            <v>2088350</v>
          </cell>
          <cell r="C1456" t="str">
            <v>IL 65/250-4/4</v>
          </cell>
          <cell r="D1456">
            <v>2317</v>
          </cell>
        </row>
        <row r="1457">
          <cell r="A1457">
            <v>2786155</v>
          </cell>
          <cell r="B1457">
            <v>2088349</v>
          </cell>
          <cell r="C1457" t="str">
            <v>IL 65/270-4/4</v>
          </cell>
          <cell r="D1457">
            <v>2317</v>
          </cell>
        </row>
        <row r="1458">
          <cell r="A1458">
            <v>2786154</v>
          </cell>
          <cell r="B1458">
            <v>2088348</v>
          </cell>
          <cell r="C1458" t="str">
            <v>IL 65/270-5,5/4</v>
          </cell>
          <cell r="D1458">
            <v>2583</v>
          </cell>
        </row>
        <row r="1459">
          <cell r="A1459">
            <v>2786061</v>
          </cell>
          <cell r="B1459">
            <v>2088391</v>
          </cell>
          <cell r="C1459" t="str">
            <v>IL 80/145-1,1/4</v>
          </cell>
          <cell r="D1459">
            <v>1778</v>
          </cell>
        </row>
        <row r="1460">
          <cell r="A1460">
            <v>2786062</v>
          </cell>
          <cell r="B1460" t="str">
            <v>2026573R</v>
          </cell>
          <cell r="C1460" t="str">
            <v>IL 80/150-1,1/4</v>
          </cell>
          <cell r="D1460">
            <v>1778</v>
          </cell>
        </row>
        <row r="1461">
          <cell r="A1461">
            <v>2786063</v>
          </cell>
          <cell r="B1461" t="str">
            <v>2026572R</v>
          </cell>
          <cell r="C1461" t="str">
            <v>IL 80/160-1,5/4</v>
          </cell>
          <cell r="D1461">
            <v>1791</v>
          </cell>
        </row>
        <row r="1462">
          <cell r="A1462">
            <v>2786064</v>
          </cell>
          <cell r="B1462" t="str">
            <v>2025852R</v>
          </cell>
          <cell r="C1462" t="str">
            <v>IL 80/170-2,2/4</v>
          </cell>
          <cell r="D1462">
            <v>1982</v>
          </cell>
        </row>
        <row r="1463">
          <cell r="A1463">
            <v>2786065</v>
          </cell>
          <cell r="B1463" t="str">
            <v>2034274R</v>
          </cell>
          <cell r="C1463" t="str">
            <v>IL 80/210-3/4</v>
          </cell>
          <cell r="D1463">
            <v>2165</v>
          </cell>
        </row>
        <row r="1464">
          <cell r="A1464">
            <v>2786066</v>
          </cell>
          <cell r="B1464" t="str">
            <v>2034273R</v>
          </cell>
          <cell r="C1464" t="str">
            <v>IL 80/220-4/4</v>
          </cell>
          <cell r="D1464">
            <v>2349</v>
          </cell>
        </row>
        <row r="1465">
          <cell r="A1465">
            <v>2786145</v>
          </cell>
          <cell r="B1465">
            <v>2084230</v>
          </cell>
          <cell r="C1465" t="str">
            <v>IL 80/270-5,5/4</v>
          </cell>
          <cell r="D1465">
            <v>2914</v>
          </cell>
        </row>
        <row r="1466">
          <cell r="A1466">
            <v>2786067</v>
          </cell>
          <cell r="B1466" t="str">
            <v>2026698R</v>
          </cell>
          <cell r="C1466" t="str">
            <v>IL 100/145-1,1/4</v>
          </cell>
          <cell r="D1466">
            <v>2050</v>
          </cell>
        </row>
        <row r="1467">
          <cell r="A1467">
            <v>2786068</v>
          </cell>
          <cell r="B1467" t="str">
            <v>2026575R</v>
          </cell>
          <cell r="C1467" t="str">
            <v>IL 100/150-1,5/4</v>
          </cell>
          <cell r="D1467">
            <v>2064</v>
          </cell>
        </row>
        <row r="1468">
          <cell r="A1468">
            <v>2786069</v>
          </cell>
          <cell r="B1468" t="str">
            <v>2026574R</v>
          </cell>
          <cell r="C1468" t="str">
            <v>IL 100/160-2,2/4</v>
          </cell>
          <cell r="D1468">
            <v>2164</v>
          </cell>
        </row>
        <row r="1469">
          <cell r="A1469">
            <v>2786070</v>
          </cell>
          <cell r="B1469">
            <v>2088415</v>
          </cell>
          <cell r="C1469" t="str">
            <v>IL 100/170-2,2/4</v>
          </cell>
          <cell r="D1469">
            <v>2164</v>
          </cell>
        </row>
        <row r="1470">
          <cell r="A1470">
            <v>2786071</v>
          </cell>
          <cell r="B1470" t="str">
            <v>2025853R</v>
          </cell>
          <cell r="C1470" t="str">
            <v>IL 100/170-3/4</v>
          </cell>
          <cell r="D1470">
            <v>2199</v>
          </cell>
        </row>
        <row r="1471">
          <cell r="A1471">
            <v>2786146</v>
          </cell>
          <cell r="B1471">
            <v>2088407</v>
          </cell>
          <cell r="C1471" t="str">
            <v>IL 100/200-3/4</v>
          </cell>
          <cell r="D1471">
            <v>2579</v>
          </cell>
        </row>
        <row r="1472">
          <cell r="A1472">
            <v>2786147</v>
          </cell>
          <cell r="B1472">
            <v>2088406</v>
          </cell>
          <cell r="C1472" t="str">
            <v>IL 100/200-4/4</v>
          </cell>
          <cell r="D1472">
            <v>2694</v>
          </cell>
        </row>
        <row r="1473">
          <cell r="A1473">
            <v>2786072</v>
          </cell>
          <cell r="B1473">
            <v>2088405</v>
          </cell>
          <cell r="C1473" t="str">
            <v>IL 100/220-4/4</v>
          </cell>
          <cell r="D1473">
            <v>2724</v>
          </cell>
        </row>
        <row r="1474">
          <cell r="A1474">
            <v>2786073</v>
          </cell>
          <cell r="B1474" t="str">
            <v>2034277R</v>
          </cell>
          <cell r="C1474" t="str">
            <v>IL 100/220-5,5/4</v>
          </cell>
          <cell r="D1474">
            <v>2851</v>
          </cell>
        </row>
        <row r="1475">
          <cell r="A1475">
            <v>2786074</v>
          </cell>
          <cell r="B1475">
            <v>2088399</v>
          </cell>
          <cell r="C1475" t="str">
            <v>IL 100/250-5,5/4</v>
          </cell>
          <cell r="D1475">
            <v>3092</v>
          </cell>
        </row>
        <row r="1476">
          <cell r="A1476">
            <v>2786075</v>
          </cell>
          <cell r="B1476" t="str">
            <v>2036528R</v>
          </cell>
          <cell r="C1476" t="str">
            <v>IL 100/250-7,5/4</v>
          </cell>
          <cell r="D1476">
            <v>3397</v>
          </cell>
        </row>
        <row r="1477">
          <cell r="A1477">
            <v>2786076</v>
          </cell>
          <cell r="B1477">
            <v>2086445</v>
          </cell>
          <cell r="C1477" t="str">
            <v>IL 100/260-7,5/4</v>
          </cell>
          <cell r="D1477">
            <v>3397</v>
          </cell>
        </row>
        <row r="1478">
          <cell r="A1478">
            <v>2786174</v>
          </cell>
          <cell r="B1478">
            <v>2120790</v>
          </cell>
          <cell r="C1478" t="str">
            <v>IL 100/260-11/4</v>
          </cell>
          <cell r="D1478">
            <v>4017</v>
          </cell>
        </row>
        <row r="1479">
          <cell r="A1479">
            <v>2160652</v>
          </cell>
          <cell r="B1479">
            <v>2458040</v>
          </cell>
          <cell r="C1479" t="str">
            <v>IL 100/265-5,5/4</v>
          </cell>
          <cell r="D1479">
            <v>4414</v>
          </cell>
        </row>
        <row r="1480">
          <cell r="A1480">
            <v>2786175</v>
          </cell>
          <cell r="B1480">
            <v>2120791</v>
          </cell>
          <cell r="C1480" t="str">
            <v>IL 100/270-11/4</v>
          </cell>
          <cell r="D1480">
            <v>4019</v>
          </cell>
        </row>
        <row r="1481">
          <cell r="A1481">
            <v>2160651</v>
          </cell>
          <cell r="B1481"/>
          <cell r="C1481" t="str">
            <v>IL 100/275-7,5/4</v>
          </cell>
          <cell r="D1481">
            <v>4844</v>
          </cell>
        </row>
        <row r="1482">
          <cell r="A1482">
            <v>2160650</v>
          </cell>
          <cell r="B1482"/>
          <cell r="C1482" t="str">
            <v>IL 100/285-11/4</v>
          </cell>
          <cell r="D1482">
            <v>6029</v>
          </cell>
        </row>
        <row r="1483">
          <cell r="A1483">
            <v>2169793</v>
          </cell>
          <cell r="B1483"/>
          <cell r="C1483" t="str">
            <v>IL 100/295-11/4</v>
          </cell>
          <cell r="D1483">
            <v>5584</v>
          </cell>
        </row>
        <row r="1484">
          <cell r="A1484">
            <v>2160649</v>
          </cell>
          <cell r="B1484"/>
          <cell r="C1484" t="str">
            <v>IL 100/295-15/4</v>
          </cell>
          <cell r="D1484">
            <v>5950</v>
          </cell>
        </row>
        <row r="1485">
          <cell r="A1485">
            <v>2169792</v>
          </cell>
          <cell r="B1485"/>
          <cell r="C1485" t="str">
            <v>IL 100/305-15/4</v>
          </cell>
          <cell r="D1485">
            <v>5698</v>
          </cell>
        </row>
        <row r="1486">
          <cell r="A1486">
            <v>2160648</v>
          </cell>
          <cell r="B1486"/>
          <cell r="C1486" t="str">
            <v>IL 100/305-18,5/4</v>
          </cell>
          <cell r="D1486">
            <v>7064</v>
          </cell>
        </row>
        <row r="1487">
          <cell r="A1487">
            <v>2169791</v>
          </cell>
          <cell r="B1487"/>
          <cell r="C1487" t="str">
            <v>IL 100/315-18,5/4</v>
          </cell>
          <cell r="D1487">
            <v>6185</v>
          </cell>
        </row>
        <row r="1488">
          <cell r="A1488">
            <v>2160647</v>
          </cell>
          <cell r="B1488"/>
          <cell r="C1488" t="str">
            <v>IL 100/315-22/4</v>
          </cell>
          <cell r="D1488">
            <v>6945</v>
          </cell>
        </row>
        <row r="1489">
          <cell r="A1489">
            <v>2786001</v>
          </cell>
          <cell r="B1489">
            <v>2160880</v>
          </cell>
          <cell r="C1489" t="str">
            <v>IL 100/350-11/4</v>
          </cell>
          <cell r="D1489">
            <v>6608</v>
          </cell>
        </row>
        <row r="1490">
          <cell r="A1490">
            <v>2786002</v>
          </cell>
          <cell r="B1490">
            <v>2151501</v>
          </cell>
          <cell r="C1490" t="str">
            <v>IL 100/350-15/4</v>
          </cell>
          <cell r="D1490">
            <v>7203</v>
          </cell>
        </row>
        <row r="1491">
          <cell r="A1491">
            <v>2786003</v>
          </cell>
          <cell r="B1491">
            <v>2160879</v>
          </cell>
          <cell r="C1491" t="str">
            <v>IL 100/360-15/4</v>
          </cell>
          <cell r="D1491">
            <v>7203</v>
          </cell>
        </row>
        <row r="1492">
          <cell r="A1492">
            <v>2786004</v>
          </cell>
          <cell r="B1492">
            <v>2151500</v>
          </cell>
          <cell r="C1492" t="str">
            <v>IL 100/360-18,5/4</v>
          </cell>
          <cell r="D1492">
            <v>7311</v>
          </cell>
        </row>
        <row r="1493">
          <cell r="A1493">
            <v>2786005</v>
          </cell>
          <cell r="B1493">
            <v>2160878</v>
          </cell>
          <cell r="C1493" t="str">
            <v>IL 100/370-18,5/4</v>
          </cell>
          <cell r="D1493">
            <v>7311</v>
          </cell>
        </row>
        <row r="1494">
          <cell r="A1494">
            <v>2786006</v>
          </cell>
          <cell r="B1494">
            <v>2151499</v>
          </cell>
          <cell r="C1494" t="str">
            <v>IL 100/370-22/4</v>
          </cell>
          <cell r="D1494">
            <v>7475</v>
          </cell>
        </row>
        <row r="1495">
          <cell r="A1495">
            <v>2786007</v>
          </cell>
          <cell r="B1495">
            <v>2160877</v>
          </cell>
          <cell r="C1495" t="str">
            <v>IL 100/380-22/4</v>
          </cell>
          <cell r="D1495">
            <v>7475</v>
          </cell>
        </row>
        <row r="1496">
          <cell r="A1496">
            <v>2786008</v>
          </cell>
          <cell r="B1496">
            <v>2151498</v>
          </cell>
          <cell r="C1496" t="str">
            <v>IL 100/380-30/4</v>
          </cell>
          <cell r="D1496">
            <v>8294</v>
          </cell>
        </row>
        <row r="1497">
          <cell r="A1497">
            <v>2786009</v>
          </cell>
          <cell r="B1497">
            <v>2160876</v>
          </cell>
          <cell r="C1497" t="str">
            <v>IL 100/390-30/4</v>
          </cell>
          <cell r="D1497">
            <v>8294</v>
          </cell>
        </row>
        <row r="1498">
          <cell r="A1498">
            <v>2786010</v>
          </cell>
          <cell r="B1498">
            <v>2151497</v>
          </cell>
          <cell r="C1498" t="str">
            <v>IL 100/390-37/4</v>
          </cell>
          <cell r="D1498">
            <v>12772</v>
          </cell>
        </row>
        <row r="1499">
          <cell r="A1499">
            <v>2786011</v>
          </cell>
          <cell r="B1499">
            <v>2160875</v>
          </cell>
          <cell r="C1499" t="str">
            <v>IL 100/400-37/4</v>
          </cell>
          <cell r="D1499">
            <v>12765</v>
          </cell>
        </row>
        <row r="1500">
          <cell r="A1500">
            <v>2786012</v>
          </cell>
          <cell r="B1500">
            <v>2151496</v>
          </cell>
          <cell r="C1500" t="str">
            <v>IL 100/400-45/4</v>
          </cell>
          <cell r="D1500">
            <v>13501</v>
          </cell>
        </row>
        <row r="1501">
          <cell r="A1501">
            <v>2786176</v>
          </cell>
          <cell r="B1501">
            <v>2120792</v>
          </cell>
          <cell r="C1501" t="str">
            <v>IL 125/145-1,5/4</v>
          </cell>
          <cell r="D1501">
            <v>2545</v>
          </cell>
        </row>
        <row r="1502">
          <cell r="A1502">
            <v>2786179</v>
          </cell>
          <cell r="B1502">
            <v>2120793</v>
          </cell>
          <cell r="C1502" t="str">
            <v>IL 125/150-2,2/4</v>
          </cell>
          <cell r="D1502">
            <v>2667</v>
          </cell>
        </row>
        <row r="1503">
          <cell r="A1503">
            <v>2786181</v>
          </cell>
          <cell r="B1503">
            <v>2120794</v>
          </cell>
          <cell r="C1503" t="str">
            <v>IL 125/160-3/4</v>
          </cell>
          <cell r="D1503">
            <v>2866</v>
          </cell>
        </row>
        <row r="1504">
          <cell r="A1504">
            <v>2786184</v>
          </cell>
          <cell r="B1504">
            <v>2120795</v>
          </cell>
          <cell r="C1504" t="str">
            <v>IL 125/170-4/4</v>
          </cell>
          <cell r="D1504">
            <v>3123</v>
          </cell>
        </row>
        <row r="1505">
          <cell r="A1505">
            <v>2786185</v>
          </cell>
          <cell r="B1505">
            <v>2120796</v>
          </cell>
          <cell r="C1505" t="str">
            <v>IL 125/190-4/4</v>
          </cell>
          <cell r="D1505">
            <v>3092</v>
          </cell>
        </row>
        <row r="1506">
          <cell r="A1506">
            <v>2786186</v>
          </cell>
          <cell r="B1506">
            <v>2120797</v>
          </cell>
          <cell r="C1506" t="str">
            <v>IL 125/210-5,5/4</v>
          </cell>
          <cell r="D1506">
            <v>3366</v>
          </cell>
        </row>
        <row r="1507">
          <cell r="A1507">
            <v>2786187</v>
          </cell>
          <cell r="B1507">
            <v>2120798</v>
          </cell>
          <cell r="C1507" t="str">
            <v>IL 125/220-5,5/4</v>
          </cell>
          <cell r="D1507">
            <v>3366</v>
          </cell>
        </row>
        <row r="1508">
          <cell r="A1508">
            <v>2786188</v>
          </cell>
          <cell r="B1508">
            <v>2120799</v>
          </cell>
          <cell r="C1508" t="str">
            <v>IL 125/220-7,5/4</v>
          </cell>
          <cell r="D1508">
            <v>3815</v>
          </cell>
        </row>
        <row r="1509">
          <cell r="A1509">
            <v>2786189</v>
          </cell>
          <cell r="B1509">
            <v>2120800</v>
          </cell>
          <cell r="C1509" t="str">
            <v>IL 125/250-11/4</v>
          </cell>
          <cell r="D1509">
            <v>4566</v>
          </cell>
        </row>
        <row r="1510">
          <cell r="A1510">
            <v>2786190</v>
          </cell>
          <cell r="B1510">
            <v>2120801</v>
          </cell>
          <cell r="C1510" t="str">
            <v>IL 125/270-11/4</v>
          </cell>
          <cell r="D1510">
            <v>4566</v>
          </cell>
        </row>
        <row r="1511">
          <cell r="A1511">
            <v>2786191</v>
          </cell>
          <cell r="B1511">
            <v>2120802</v>
          </cell>
          <cell r="C1511" t="str">
            <v>IL 125/270-15/4</v>
          </cell>
          <cell r="D1511">
            <v>5584</v>
          </cell>
        </row>
        <row r="1512">
          <cell r="A1512">
            <v>2786192</v>
          </cell>
          <cell r="B1512">
            <v>2120803</v>
          </cell>
          <cell r="C1512" t="str">
            <v>IL 125/300-15/4</v>
          </cell>
          <cell r="D1512">
            <v>5584</v>
          </cell>
        </row>
        <row r="1513">
          <cell r="A1513">
            <v>2786193</v>
          </cell>
          <cell r="B1513">
            <v>2120804</v>
          </cell>
          <cell r="C1513" t="str">
            <v>IL 125/300-18,5/4</v>
          </cell>
          <cell r="D1513">
            <v>6263</v>
          </cell>
        </row>
        <row r="1514">
          <cell r="A1514">
            <v>2786194</v>
          </cell>
          <cell r="B1514">
            <v>2120805</v>
          </cell>
          <cell r="C1514" t="str">
            <v>IL 125/320-18,5/4</v>
          </cell>
          <cell r="D1514">
            <v>6263</v>
          </cell>
        </row>
        <row r="1515">
          <cell r="A1515">
            <v>2786195</v>
          </cell>
          <cell r="B1515">
            <v>2120806</v>
          </cell>
          <cell r="C1515" t="str">
            <v>IL 125/320-22/4</v>
          </cell>
          <cell r="D1515">
            <v>6594</v>
          </cell>
        </row>
        <row r="1516">
          <cell r="A1516">
            <v>2786196</v>
          </cell>
          <cell r="B1516">
            <v>2120807</v>
          </cell>
          <cell r="C1516" t="str">
            <v>IL 125/340-22/4</v>
          </cell>
          <cell r="D1516">
            <v>6594</v>
          </cell>
        </row>
        <row r="1517">
          <cell r="A1517">
            <v>2786197</v>
          </cell>
          <cell r="B1517">
            <v>2120808</v>
          </cell>
          <cell r="C1517" t="str">
            <v>IL 125/340-30/4</v>
          </cell>
          <cell r="D1517">
            <v>7248</v>
          </cell>
        </row>
        <row r="1518">
          <cell r="A1518">
            <v>2458015</v>
          </cell>
          <cell r="B1518">
            <v>2169767</v>
          </cell>
          <cell r="C1518" t="str">
            <v>IL 125/380-30/4</v>
          </cell>
          <cell r="D1518">
            <v>8069</v>
          </cell>
        </row>
        <row r="1519">
          <cell r="A1519">
            <v>2458016</v>
          </cell>
          <cell r="B1519">
            <v>2160655</v>
          </cell>
          <cell r="C1519" t="str">
            <v>IL 125/380-37/4</v>
          </cell>
          <cell r="D1519">
            <v>12614</v>
          </cell>
        </row>
        <row r="1520">
          <cell r="A1520">
            <v>2458017</v>
          </cell>
          <cell r="B1520">
            <v>2169766</v>
          </cell>
          <cell r="C1520" t="str">
            <v>IL 125/390-37/4</v>
          </cell>
          <cell r="D1520">
            <v>12626</v>
          </cell>
        </row>
        <row r="1521">
          <cell r="A1521">
            <v>2458004</v>
          </cell>
          <cell r="B1521">
            <v>2160654</v>
          </cell>
          <cell r="C1521" t="str">
            <v>IL 125/390-45/4</v>
          </cell>
          <cell r="D1521">
            <v>12910</v>
          </cell>
        </row>
        <row r="1522">
          <cell r="A1522">
            <v>2458019</v>
          </cell>
          <cell r="B1522">
            <v>2169765</v>
          </cell>
          <cell r="C1522" t="str">
            <v>IL 125/400-45/4</v>
          </cell>
          <cell r="D1522">
            <v>12920</v>
          </cell>
        </row>
        <row r="1523">
          <cell r="A1523">
            <v>2458020</v>
          </cell>
          <cell r="B1523">
            <v>2160653</v>
          </cell>
          <cell r="C1523" t="str">
            <v>IL 125/400-55/4</v>
          </cell>
          <cell r="D1523">
            <v>17428</v>
          </cell>
        </row>
        <row r="1524">
          <cell r="A1524">
            <v>2786198</v>
          </cell>
          <cell r="B1524">
            <v>2120809</v>
          </cell>
          <cell r="C1524" t="str">
            <v>IL 150/190-5,5/4</v>
          </cell>
          <cell r="D1524">
            <v>3907</v>
          </cell>
        </row>
        <row r="1525">
          <cell r="A1525">
            <v>2786199</v>
          </cell>
          <cell r="B1525">
            <v>2120810</v>
          </cell>
          <cell r="C1525" t="str">
            <v>IL 150/200-7,5/4</v>
          </cell>
          <cell r="D1525">
            <v>4328</v>
          </cell>
        </row>
        <row r="1526">
          <cell r="A1526">
            <v>2786200</v>
          </cell>
          <cell r="B1526">
            <v>2120811</v>
          </cell>
          <cell r="C1526" t="str">
            <v>IL 150/220-11/4</v>
          </cell>
          <cell r="D1526">
            <v>4744</v>
          </cell>
        </row>
        <row r="1527">
          <cell r="A1527">
            <v>2790249</v>
          </cell>
          <cell r="B1527">
            <v>2120812</v>
          </cell>
          <cell r="C1527" t="str">
            <v>IL 150/250-15/4</v>
          </cell>
          <cell r="D1527">
            <v>5735</v>
          </cell>
        </row>
        <row r="1528">
          <cell r="A1528">
            <v>2790248</v>
          </cell>
          <cell r="B1528">
            <v>2120813</v>
          </cell>
          <cell r="C1528" t="str">
            <v>IL 150/260-15/4</v>
          </cell>
          <cell r="D1528">
            <v>5735</v>
          </cell>
        </row>
        <row r="1529">
          <cell r="A1529">
            <v>2790247</v>
          </cell>
          <cell r="B1529">
            <v>2120814</v>
          </cell>
          <cell r="C1529" t="str">
            <v>IL 150/260-18,5/4</v>
          </cell>
          <cell r="D1529">
            <v>6831</v>
          </cell>
        </row>
        <row r="1530">
          <cell r="A1530">
            <v>2790246</v>
          </cell>
          <cell r="B1530">
            <v>2120815</v>
          </cell>
          <cell r="C1530" t="str">
            <v>IL 150/270-18,5/4</v>
          </cell>
          <cell r="D1530">
            <v>6831</v>
          </cell>
        </row>
        <row r="1531">
          <cell r="A1531">
            <v>2790245</v>
          </cell>
          <cell r="B1531">
            <v>2120816</v>
          </cell>
          <cell r="C1531" t="str">
            <v>IL 150/270-22/4</v>
          </cell>
          <cell r="D1531">
            <v>7315</v>
          </cell>
        </row>
        <row r="1532">
          <cell r="A1532">
            <v>2790244</v>
          </cell>
          <cell r="B1532">
            <v>2142043</v>
          </cell>
          <cell r="C1532" t="str">
            <v>IL 150/305-30/4</v>
          </cell>
          <cell r="D1532">
            <v>8758</v>
          </cell>
        </row>
        <row r="1533">
          <cell r="A1533">
            <v>2790243</v>
          </cell>
          <cell r="B1533">
            <v>2142044</v>
          </cell>
          <cell r="C1533" t="str">
            <v>IL 150/325-30/4</v>
          </cell>
          <cell r="D1533">
            <v>8758</v>
          </cell>
        </row>
        <row r="1534">
          <cell r="A1534">
            <v>2790242</v>
          </cell>
          <cell r="B1534">
            <v>2142045</v>
          </cell>
          <cell r="C1534" t="str">
            <v>IL 150/325-37/4</v>
          </cell>
          <cell r="D1534">
            <v>9978</v>
          </cell>
        </row>
        <row r="1535">
          <cell r="A1535">
            <v>2790241</v>
          </cell>
          <cell r="B1535">
            <v>2142046</v>
          </cell>
          <cell r="C1535" t="str">
            <v>IL 150/335-37/4</v>
          </cell>
          <cell r="D1535">
            <v>9978</v>
          </cell>
        </row>
        <row r="1536">
          <cell r="A1536">
            <v>2790240</v>
          </cell>
          <cell r="B1536">
            <v>2142047</v>
          </cell>
          <cell r="C1536" t="str">
            <v>IL 150/335-45/4</v>
          </cell>
          <cell r="D1536">
            <v>10965</v>
          </cell>
        </row>
        <row r="1537">
          <cell r="A1537">
            <v>2458021</v>
          </cell>
          <cell r="B1537">
            <v>2169772</v>
          </cell>
          <cell r="C1537" t="str">
            <v>IL 150/360-30/4</v>
          </cell>
          <cell r="D1537">
            <v>8843</v>
          </cell>
        </row>
        <row r="1538">
          <cell r="A1538">
            <v>2458022</v>
          </cell>
          <cell r="B1538">
            <v>2160663</v>
          </cell>
          <cell r="C1538" t="str">
            <v>IL 150/360-37/4</v>
          </cell>
          <cell r="D1538">
            <v>10479</v>
          </cell>
        </row>
        <row r="1539">
          <cell r="A1539">
            <v>2458023</v>
          </cell>
          <cell r="B1539">
            <v>2169771</v>
          </cell>
          <cell r="C1539" t="str">
            <v>IL 150/370-37/4</v>
          </cell>
          <cell r="D1539">
            <v>10502</v>
          </cell>
        </row>
        <row r="1540">
          <cell r="A1540">
            <v>2458024</v>
          </cell>
          <cell r="B1540">
            <v>2160662</v>
          </cell>
          <cell r="C1540" t="str">
            <v>IL 150/370-45/4</v>
          </cell>
          <cell r="D1540">
            <v>11074</v>
          </cell>
        </row>
        <row r="1541">
          <cell r="A1541">
            <v>2458025</v>
          </cell>
          <cell r="B1541">
            <v>2169770</v>
          </cell>
          <cell r="C1541" t="str">
            <v>IL 150/380-45/4</v>
          </cell>
          <cell r="D1541">
            <v>11283</v>
          </cell>
        </row>
        <row r="1542">
          <cell r="A1542">
            <v>2458026</v>
          </cell>
          <cell r="B1542">
            <v>2160661</v>
          </cell>
          <cell r="C1542" t="str">
            <v>IL 150/380-55/4</v>
          </cell>
          <cell r="D1542">
            <v>18101</v>
          </cell>
        </row>
        <row r="1543">
          <cell r="A1543">
            <v>2458027</v>
          </cell>
          <cell r="B1543">
            <v>2169769</v>
          </cell>
          <cell r="C1543" t="str">
            <v>IL 150/390-55/4</v>
          </cell>
          <cell r="D1543">
            <v>18087</v>
          </cell>
        </row>
        <row r="1544">
          <cell r="A1544">
            <v>2458028</v>
          </cell>
          <cell r="B1544">
            <v>2160660</v>
          </cell>
          <cell r="C1544" t="str">
            <v>IL 150/390-75/4</v>
          </cell>
          <cell r="D1544">
            <v>21019</v>
          </cell>
        </row>
        <row r="1545">
          <cell r="A1545">
            <v>2458029</v>
          </cell>
          <cell r="B1545">
            <v>2169768</v>
          </cell>
          <cell r="C1545" t="str">
            <v>IL 150/400-75/4</v>
          </cell>
          <cell r="D1545">
            <v>21025</v>
          </cell>
        </row>
        <row r="1546">
          <cell r="A1546">
            <v>2458030</v>
          </cell>
          <cell r="B1546">
            <v>2160659</v>
          </cell>
          <cell r="C1546" t="str">
            <v>IL 150/400-90/4</v>
          </cell>
          <cell r="D1546">
            <v>22329</v>
          </cell>
        </row>
        <row r="1547">
          <cell r="A1547">
            <v>2458049</v>
          </cell>
          <cell r="B1547">
            <v>2169709</v>
          </cell>
          <cell r="C1547" t="str">
            <v>IL 200/180-7,5/4</v>
          </cell>
          <cell r="D1547">
            <v>5419</v>
          </cell>
        </row>
        <row r="1548">
          <cell r="A1548">
            <v>2458050</v>
          </cell>
          <cell r="B1548">
            <v>2169708</v>
          </cell>
          <cell r="C1548" t="str">
            <v>IL 200/190-11/4</v>
          </cell>
          <cell r="D1548">
            <v>6178</v>
          </cell>
        </row>
        <row r="1549">
          <cell r="A1549">
            <v>2458051</v>
          </cell>
          <cell r="B1549">
            <v>2169707</v>
          </cell>
          <cell r="C1549" t="str">
            <v>IL 200/200-15/4</v>
          </cell>
          <cell r="D1549">
            <v>6178</v>
          </cell>
        </row>
        <row r="1550">
          <cell r="A1550">
            <v>2790239</v>
          </cell>
          <cell r="B1550">
            <v>2120827</v>
          </cell>
          <cell r="C1550" t="str">
            <v>IL 200/230-11/4</v>
          </cell>
          <cell r="D1550">
            <v>7454</v>
          </cell>
        </row>
        <row r="1551">
          <cell r="A1551">
            <v>2790238</v>
          </cell>
          <cell r="B1551">
            <v>2120828</v>
          </cell>
          <cell r="C1551" t="str">
            <v>IL 200/240-15/4</v>
          </cell>
          <cell r="D1551">
            <v>7625</v>
          </cell>
        </row>
        <row r="1552">
          <cell r="A1552">
            <v>2790237</v>
          </cell>
          <cell r="B1552">
            <v>2120829</v>
          </cell>
          <cell r="C1552" t="str">
            <v>IL 200/250-18,5/4</v>
          </cell>
          <cell r="D1552">
            <v>7848</v>
          </cell>
        </row>
        <row r="1553">
          <cell r="A1553">
            <v>2790236</v>
          </cell>
          <cell r="B1553">
            <v>2120830</v>
          </cell>
          <cell r="C1553" t="str">
            <v>IL 200/260-22/4</v>
          </cell>
          <cell r="D1553">
            <v>8202</v>
          </cell>
        </row>
        <row r="1554">
          <cell r="A1554">
            <v>2790235</v>
          </cell>
          <cell r="B1554">
            <v>2120831</v>
          </cell>
          <cell r="C1554" t="str">
            <v>IL 200/265-22/4</v>
          </cell>
          <cell r="D1554">
            <v>8202</v>
          </cell>
        </row>
        <row r="1555">
          <cell r="A1555">
            <v>2790234</v>
          </cell>
          <cell r="B1555">
            <v>2120832</v>
          </cell>
          <cell r="C1555" t="str">
            <v>IL 200/265-30/4</v>
          </cell>
          <cell r="D1555">
            <v>9502</v>
          </cell>
        </row>
        <row r="1556">
          <cell r="A1556">
            <v>2790233</v>
          </cell>
          <cell r="B1556">
            <v>2120833</v>
          </cell>
          <cell r="C1556" t="str">
            <v>IL 200/270-30/4</v>
          </cell>
          <cell r="D1556">
            <v>9502</v>
          </cell>
        </row>
        <row r="1557">
          <cell r="A1557">
            <v>2790232</v>
          </cell>
          <cell r="B1557">
            <v>2142048</v>
          </cell>
          <cell r="C1557" t="str">
            <v>IL 200/300-37/4</v>
          </cell>
          <cell r="D1557">
            <v>11037</v>
          </cell>
        </row>
        <row r="1558">
          <cell r="A1558">
            <v>2790231</v>
          </cell>
          <cell r="B1558">
            <v>2142049</v>
          </cell>
          <cell r="C1558" t="str">
            <v>IL 200/315-37/4</v>
          </cell>
          <cell r="D1558">
            <v>11037</v>
          </cell>
        </row>
        <row r="1559">
          <cell r="A1559">
            <v>2790230</v>
          </cell>
          <cell r="B1559">
            <v>2142050</v>
          </cell>
          <cell r="C1559" t="str">
            <v>IL 200/335-37/4</v>
          </cell>
          <cell r="D1559">
            <v>11037</v>
          </cell>
        </row>
        <row r="1560">
          <cell r="A1560">
            <v>2790229</v>
          </cell>
          <cell r="B1560">
            <v>2142051</v>
          </cell>
          <cell r="C1560" t="str">
            <v>IL 200/335-45/4</v>
          </cell>
          <cell r="D1560">
            <v>11603</v>
          </cell>
        </row>
        <row r="1561">
          <cell r="A1561">
            <v>2790228</v>
          </cell>
          <cell r="B1561">
            <v>2142052</v>
          </cell>
          <cell r="C1561" t="str">
            <v>IL 200/345-45/4</v>
          </cell>
          <cell r="D1561">
            <v>11603</v>
          </cell>
        </row>
        <row r="1562">
          <cell r="A1562">
            <v>2790227</v>
          </cell>
          <cell r="B1562">
            <v>2142053</v>
          </cell>
          <cell r="C1562" t="str">
            <v>IL 200/345-55/4</v>
          </cell>
          <cell r="D1562">
            <v>15378</v>
          </cell>
        </row>
        <row r="1563">
          <cell r="A1563">
            <v>2786017</v>
          </cell>
          <cell r="B1563">
            <v>2155280</v>
          </cell>
          <cell r="C1563" t="str">
            <v>IL 200/360-37/4</v>
          </cell>
          <cell r="D1563">
            <v>11777</v>
          </cell>
        </row>
        <row r="1564">
          <cell r="A1564">
            <v>2786018</v>
          </cell>
          <cell r="B1564">
            <v>2145051</v>
          </cell>
          <cell r="C1564" t="str">
            <v>IL 200/360-45/4</v>
          </cell>
          <cell r="D1564">
            <v>12244</v>
          </cell>
        </row>
        <row r="1565">
          <cell r="A1565">
            <v>2786019</v>
          </cell>
          <cell r="B1565">
            <v>2155279</v>
          </cell>
          <cell r="C1565" t="str">
            <v>IL 200/370-45/4</v>
          </cell>
          <cell r="D1565">
            <v>12249</v>
          </cell>
        </row>
        <row r="1566">
          <cell r="A1566">
            <v>2786020</v>
          </cell>
          <cell r="B1566">
            <v>2145052</v>
          </cell>
          <cell r="C1566" t="str">
            <v>IL 200/370-55/4</v>
          </cell>
          <cell r="D1566">
            <v>19281</v>
          </cell>
        </row>
        <row r="1567">
          <cell r="A1567">
            <v>2786021</v>
          </cell>
          <cell r="B1567">
            <v>2155278</v>
          </cell>
          <cell r="C1567" t="str">
            <v>IL 200/380-55/4</v>
          </cell>
          <cell r="D1567">
            <v>19082</v>
          </cell>
        </row>
        <row r="1568">
          <cell r="A1568">
            <v>2786022</v>
          </cell>
          <cell r="B1568">
            <v>2145053</v>
          </cell>
          <cell r="C1568" t="str">
            <v>IL 200/380-75/4</v>
          </cell>
          <cell r="D1568">
            <v>22151</v>
          </cell>
        </row>
        <row r="1569">
          <cell r="A1569">
            <v>2786023</v>
          </cell>
          <cell r="B1569">
            <v>2155277</v>
          </cell>
          <cell r="C1569" t="str">
            <v>IL 200/390-75/4</v>
          </cell>
          <cell r="D1569">
            <v>21986</v>
          </cell>
        </row>
        <row r="1570">
          <cell r="A1570">
            <v>2786024</v>
          </cell>
          <cell r="B1570">
            <v>2145054</v>
          </cell>
          <cell r="C1570" t="str">
            <v>IL 200/390-90/4</v>
          </cell>
          <cell r="D1570">
            <v>23655</v>
          </cell>
        </row>
        <row r="1571">
          <cell r="A1571">
            <v>2786026</v>
          </cell>
          <cell r="B1571">
            <v>2155276</v>
          </cell>
          <cell r="C1571" t="str">
            <v>IL 200/400-90/4</v>
          </cell>
          <cell r="D1571">
            <v>23730</v>
          </cell>
        </row>
        <row r="1572">
          <cell r="A1572">
            <v>2786025</v>
          </cell>
          <cell r="B1572">
            <v>2145055</v>
          </cell>
          <cell r="C1572" t="str">
            <v>IL 200/400-110/4</v>
          </cell>
          <cell r="D1572">
            <v>24782</v>
          </cell>
        </row>
        <row r="1573">
          <cell r="A1573">
            <v>2786027</v>
          </cell>
          <cell r="B1573">
            <v>2151795</v>
          </cell>
          <cell r="C1573" t="str">
            <v xml:space="preserve">IL 250/365-75/4 </v>
          </cell>
          <cell r="D1573">
            <v>33145</v>
          </cell>
        </row>
        <row r="1574">
          <cell r="A1574">
            <v>2786028</v>
          </cell>
          <cell r="B1574">
            <v>2151794</v>
          </cell>
          <cell r="C1574" t="str">
            <v xml:space="preserve">IL 250/375-75/4 </v>
          </cell>
          <cell r="D1574">
            <v>33132</v>
          </cell>
        </row>
        <row r="1575">
          <cell r="A1575">
            <v>2786029</v>
          </cell>
          <cell r="B1575">
            <v>2151793</v>
          </cell>
          <cell r="C1575" t="str">
            <v>IL 250/385-75/4</v>
          </cell>
          <cell r="D1575">
            <v>33131</v>
          </cell>
        </row>
        <row r="1576">
          <cell r="A1576">
            <v>2786030</v>
          </cell>
          <cell r="B1576">
            <v>2151792</v>
          </cell>
          <cell r="C1576" t="str">
            <v>IL 250/385-90/4</v>
          </cell>
          <cell r="D1576">
            <v>34619</v>
          </cell>
        </row>
        <row r="1577">
          <cell r="A1577">
            <v>2786032</v>
          </cell>
          <cell r="B1577">
            <v>2151791</v>
          </cell>
          <cell r="C1577" t="str">
            <v>IL 250/395-90/4</v>
          </cell>
          <cell r="D1577">
            <v>34649</v>
          </cell>
        </row>
        <row r="1578">
          <cell r="A1578">
            <v>2786034</v>
          </cell>
          <cell r="B1578">
            <v>2151789</v>
          </cell>
          <cell r="C1578" t="str">
            <v>IL 250/405-90/4</v>
          </cell>
          <cell r="D1578">
            <v>34643</v>
          </cell>
        </row>
        <row r="1579">
          <cell r="A1579">
            <v>2786031</v>
          </cell>
          <cell r="B1579">
            <v>2151790</v>
          </cell>
          <cell r="C1579" t="str">
            <v>IL 250/395-110/4</v>
          </cell>
          <cell r="D1579">
            <v>36102</v>
          </cell>
        </row>
        <row r="1580">
          <cell r="A1580">
            <v>2786033</v>
          </cell>
          <cell r="B1580">
            <v>2151788</v>
          </cell>
          <cell r="C1580" t="str">
            <v>IL 250/405-110/4</v>
          </cell>
          <cell r="D1580">
            <v>36127</v>
          </cell>
        </row>
        <row r="1581">
          <cell r="A1581">
            <v>2786035</v>
          </cell>
          <cell r="B1581">
            <v>2151787</v>
          </cell>
          <cell r="C1581" t="str">
            <v>IL 250/415-110/4</v>
          </cell>
          <cell r="D1581">
            <v>36125</v>
          </cell>
        </row>
        <row r="1582">
          <cell r="A1582">
            <v>2786037</v>
          </cell>
          <cell r="B1582">
            <v>2151785</v>
          </cell>
          <cell r="C1582" t="str">
            <v>IL 250/425-110/4</v>
          </cell>
          <cell r="D1582">
            <v>36083</v>
          </cell>
        </row>
        <row r="1583">
          <cell r="A1583">
            <v>2786036</v>
          </cell>
          <cell r="B1583">
            <v>2151786</v>
          </cell>
          <cell r="C1583" t="str">
            <v>IL 250/415-132/4</v>
          </cell>
          <cell r="D1583">
            <v>38456</v>
          </cell>
        </row>
        <row r="1584">
          <cell r="A1584">
            <v>2786038</v>
          </cell>
          <cell r="B1584">
            <v>2151784</v>
          </cell>
          <cell r="C1584" t="str">
            <v>IL 250/425-132/4</v>
          </cell>
          <cell r="D1584">
            <v>38507</v>
          </cell>
        </row>
        <row r="1585">
          <cell r="A1585">
            <v>2786039</v>
          </cell>
          <cell r="B1585">
            <v>2151783</v>
          </cell>
          <cell r="C1585" t="str">
            <v>IL 250/435-132/4</v>
          </cell>
          <cell r="D1585">
            <v>38456</v>
          </cell>
        </row>
        <row r="1586">
          <cell r="A1586">
            <v>2786041</v>
          </cell>
          <cell r="B1586">
            <v>2151781</v>
          </cell>
          <cell r="C1586" t="str">
            <v>IL 250/445-132/4</v>
          </cell>
          <cell r="D1586">
            <v>38508</v>
          </cell>
        </row>
        <row r="1587">
          <cell r="A1587">
            <v>2786040</v>
          </cell>
          <cell r="B1587">
            <v>2151782</v>
          </cell>
          <cell r="C1587" t="str">
            <v>IL 250/435-160/4</v>
          </cell>
          <cell r="D1587">
            <v>41280</v>
          </cell>
        </row>
        <row r="1588">
          <cell r="A1588">
            <v>2786042</v>
          </cell>
          <cell r="B1588">
            <v>2151780</v>
          </cell>
          <cell r="C1588" t="str">
            <v>IL 250/445-160/4</v>
          </cell>
          <cell r="D1588">
            <v>41266</v>
          </cell>
        </row>
        <row r="1589">
          <cell r="A1589">
            <v>2786043</v>
          </cell>
          <cell r="B1589">
            <v>2120856</v>
          </cell>
          <cell r="C1589" t="str">
            <v>IL 250/460-132/4</v>
          </cell>
          <cell r="D1589">
            <v>42021</v>
          </cell>
        </row>
        <row r="1590">
          <cell r="A1590">
            <v>2786044</v>
          </cell>
          <cell r="B1590">
            <v>2120857</v>
          </cell>
          <cell r="C1590" t="str">
            <v>IL 250/460-160/4</v>
          </cell>
          <cell r="D1590">
            <v>44797</v>
          </cell>
        </row>
        <row r="1591">
          <cell r="A1591">
            <v>2786045</v>
          </cell>
          <cell r="B1591">
            <v>2120858</v>
          </cell>
          <cell r="C1591" t="str">
            <v>IL 250/470-160/4</v>
          </cell>
          <cell r="D1591">
            <v>44806</v>
          </cell>
        </row>
        <row r="1592">
          <cell r="A1592">
            <v>2786047</v>
          </cell>
          <cell r="B1592">
            <v>2120860</v>
          </cell>
          <cell r="C1592" t="str">
            <v>IL 250/480-160/4</v>
          </cell>
          <cell r="D1592">
            <v>44803</v>
          </cell>
        </row>
        <row r="1593">
          <cell r="A1593">
            <v>2786046</v>
          </cell>
          <cell r="B1593">
            <v>2120859</v>
          </cell>
          <cell r="C1593" t="str">
            <v>IL 250/470-200/4</v>
          </cell>
          <cell r="D1593">
            <v>49923</v>
          </cell>
        </row>
        <row r="1594">
          <cell r="A1594">
            <v>2786048</v>
          </cell>
          <cell r="B1594">
            <v>2120861</v>
          </cell>
          <cell r="C1594" t="str">
            <v>IL 250/480-200/4</v>
          </cell>
          <cell r="D1594">
            <v>49930</v>
          </cell>
        </row>
        <row r="1595">
          <cell r="A1595"/>
          <cell r="B1595"/>
          <cell r="C1595"/>
          <cell r="D1595"/>
        </row>
        <row r="1596">
          <cell r="A1596">
            <v>2786077</v>
          </cell>
          <cell r="B1596" t="str">
            <v>2033917R</v>
          </cell>
          <cell r="C1596" t="str">
            <v>IL 32/140-1,5/2</v>
          </cell>
          <cell r="D1596">
            <v>1583</v>
          </cell>
        </row>
        <row r="1597">
          <cell r="A1597">
            <v>2786078</v>
          </cell>
          <cell r="B1597" t="str">
            <v>2033916R</v>
          </cell>
          <cell r="C1597" t="str">
            <v>IL 32/150-2,2/2</v>
          </cell>
          <cell r="D1597">
            <v>1585</v>
          </cell>
        </row>
        <row r="1598">
          <cell r="A1598">
            <v>2786079</v>
          </cell>
          <cell r="B1598" t="str">
            <v>2052891R</v>
          </cell>
          <cell r="C1598" t="str">
            <v>IL 32/160-2,2/2</v>
          </cell>
          <cell r="D1598">
            <v>1585</v>
          </cell>
        </row>
        <row r="1599">
          <cell r="A1599">
            <v>2786080</v>
          </cell>
          <cell r="B1599" t="str">
            <v>2033915R</v>
          </cell>
          <cell r="C1599" t="str">
            <v>IL 32/160-3/2</v>
          </cell>
          <cell r="D1599">
            <v>1716</v>
          </cell>
        </row>
        <row r="1600">
          <cell r="A1600">
            <v>2786081</v>
          </cell>
          <cell r="B1600">
            <v>2088301</v>
          </cell>
          <cell r="C1600" t="str">
            <v>IL 32/170-3/2</v>
          </cell>
          <cell r="D1600">
            <v>1716</v>
          </cell>
        </row>
        <row r="1601">
          <cell r="A1601">
            <v>2786082</v>
          </cell>
          <cell r="B1601" t="str">
            <v>2033914R</v>
          </cell>
          <cell r="C1601" t="str">
            <v>IL 32/170-4/2</v>
          </cell>
          <cell r="D1601">
            <v>1848</v>
          </cell>
        </row>
        <row r="1602">
          <cell r="A1602">
            <v>2786083</v>
          </cell>
          <cell r="B1602" t="str">
            <v>2031961R</v>
          </cell>
          <cell r="C1602" t="str">
            <v>IL 40/140-2,2/2</v>
          </cell>
          <cell r="D1602">
            <v>1595</v>
          </cell>
        </row>
        <row r="1603">
          <cell r="A1603">
            <v>2786084</v>
          </cell>
          <cell r="B1603" t="str">
            <v>2031960R</v>
          </cell>
          <cell r="C1603" t="str">
            <v>IL 40/150-3/2</v>
          </cell>
          <cell r="D1603">
            <v>1726</v>
          </cell>
        </row>
        <row r="1604">
          <cell r="A1604">
            <v>2786085</v>
          </cell>
          <cell r="B1604" t="str">
            <v>2031959R</v>
          </cell>
          <cell r="C1604" t="str">
            <v>IL 40/160-4/2</v>
          </cell>
          <cell r="D1604">
            <v>1858</v>
          </cell>
        </row>
        <row r="1605">
          <cell r="A1605">
            <v>2786086</v>
          </cell>
          <cell r="B1605" t="str">
            <v>2031957R</v>
          </cell>
          <cell r="C1605" t="str">
            <v>IL 40/170-5,5/2</v>
          </cell>
          <cell r="D1605">
            <v>2206</v>
          </cell>
        </row>
        <row r="1606">
          <cell r="A1606">
            <v>2786087</v>
          </cell>
          <cell r="B1606" t="str">
            <v>2034246R</v>
          </cell>
          <cell r="C1606" t="str">
            <v>IL 40/200-7,5/2</v>
          </cell>
          <cell r="D1606">
            <v>2492</v>
          </cell>
        </row>
        <row r="1607">
          <cell r="A1607">
            <v>2786151</v>
          </cell>
          <cell r="B1607">
            <v>2088308</v>
          </cell>
          <cell r="C1607" t="str">
            <v>IL 40/220-11/2</v>
          </cell>
          <cell r="D1607">
            <v>3451</v>
          </cell>
        </row>
        <row r="1608">
          <cell r="A1608">
            <v>2786088</v>
          </cell>
          <cell r="B1608" t="str">
            <v>2033913R</v>
          </cell>
          <cell r="C1608" t="str">
            <v>IL 50/110-1,5/2</v>
          </cell>
          <cell r="D1608">
            <v>1504</v>
          </cell>
        </row>
        <row r="1609">
          <cell r="A1609">
            <v>2786089</v>
          </cell>
          <cell r="B1609" t="str">
            <v>2033912R</v>
          </cell>
          <cell r="C1609" t="str">
            <v>IL 50/120-2,2/2</v>
          </cell>
          <cell r="D1609">
            <v>1507</v>
          </cell>
        </row>
        <row r="1610">
          <cell r="A1610">
            <v>2786090</v>
          </cell>
          <cell r="B1610" t="str">
            <v>2033911R</v>
          </cell>
          <cell r="C1610" t="str">
            <v>IL 50/130-3/2</v>
          </cell>
          <cell r="D1610">
            <v>1728</v>
          </cell>
        </row>
        <row r="1611">
          <cell r="A1611">
            <v>2786091</v>
          </cell>
          <cell r="B1611" t="str">
            <v>2052894R</v>
          </cell>
          <cell r="C1611" t="str">
            <v>IL 50/140-3/2</v>
          </cell>
          <cell r="D1611">
            <v>1728</v>
          </cell>
        </row>
        <row r="1612">
          <cell r="A1612">
            <v>2786092</v>
          </cell>
          <cell r="B1612" t="str">
            <v>2033910R</v>
          </cell>
          <cell r="C1612" t="str">
            <v>IL 50/140-4/2</v>
          </cell>
          <cell r="D1612">
            <v>1860</v>
          </cell>
        </row>
        <row r="1613">
          <cell r="A1613">
            <v>2786093</v>
          </cell>
          <cell r="B1613" t="str">
            <v>2031116R</v>
          </cell>
          <cell r="C1613" t="str">
            <v>IL 50/160-5,5/2</v>
          </cell>
          <cell r="D1613">
            <v>2322</v>
          </cell>
        </row>
        <row r="1614">
          <cell r="A1614">
            <v>2786094</v>
          </cell>
          <cell r="B1614">
            <v>2088333</v>
          </cell>
          <cell r="C1614" t="str">
            <v>IL 50/170-5,5/2</v>
          </cell>
          <cell r="D1614">
            <v>2322</v>
          </cell>
        </row>
        <row r="1615">
          <cell r="A1615">
            <v>2786095</v>
          </cell>
          <cell r="B1615" t="str">
            <v>2024839R</v>
          </cell>
          <cell r="C1615" t="str">
            <v>IL 50/170-7,5/2</v>
          </cell>
          <cell r="D1615">
            <v>2334</v>
          </cell>
        </row>
        <row r="1616">
          <cell r="A1616">
            <v>2786096</v>
          </cell>
          <cell r="B1616" t="str">
            <v>2034244R</v>
          </cell>
          <cell r="C1616" t="str">
            <v>IL 50/180-7,5/2</v>
          </cell>
          <cell r="D1616">
            <v>2492</v>
          </cell>
        </row>
        <row r="1617">
          <cell r="A1617">
            <v>2786097</v>
          </cell>
          <cell r="B1617" t="str">
            <v>2034243R</v>
          </cell>
          <cell r="C1617" t="str">
            <v>IL 50/210-11/2</v>
          </cell>
          <cell r="D1617">
            <v>3488</v>
          </cell>
        </row>
        <row r="1618">
          <cell r="A1618">
            <v>2786098</v>
          </cell>
          <cell r="B1618">
            <v>2088329</v>
          </cell>
          <cell r="C1618" t="str">
            <v>IL 50/220-11/2</v>
          </cell>
          <cell r="D1618">
            <v>3496</v>
          </cell>
        </row>
        <row r="1619">
          <cell r="A1619">
            <v>2786099</v>
          </cell>
          <cell r="B1619" t="str">
            <v>2034242R</v>
          </cell>
          <cell r="C1619" t="str">
            <v>IL 50/220-15/2</v>
          </cell>
          <cell r="D1619">
            <v>3797</v>
          </cell>
        </row>
        <row r="1620">
          <cell r="A1620">
            <v>2786164</v>
          </cell>
          <cell r="B1620">
            <v>2120886</v>
          </cell>
          <cell r="C1620" t="str">
            <v>IL 50/250-18,5/2</v>
          </cell>
          <cell r="D1620">
            <v>4254</v>
          </cell>
        </row>
        <row r="1621">
          <cell r="A1621">
            <v>2786165</v>
          </cell>
          <cell r="B1621">
            <v>2120887</v>
          </cell>
          <cell r="C1621" t="str">
            <v>IL 50/250-22/2</v>
          </cell>
          <cell r="D1621">
            <v>5027</v>
          </cell>
        </row>
        <row r="1622">
          <cell r="A1622">
            <v>2786166</v>
          </cell>
          <cell r="B1622">
            <v>2120888</v>
          </cell>
          <cell r="C1622" t="str">
            <v>IL 50/270-22/2</v>
          </cell>
          <cell r="D1622">
            <v>5027</v>
          </cell>
        </row>
        <row r="1623">
          <cell r="A1623">
            <v>2786167</v>
          </cell>
          <cell r="B1623">
            <v>2120889</v>
          </cell>
          <cell r="C1623" t="str">
            <v>IL 50/270-30/2</v>
          </cell>
          <cell r="D1623">
            <v>5283</v>
          </cell>
        </row>
        <row r="1624">
          <cell r="A1624">
            <v>2786100</v>
          </cell>
          <cell r="B1624" t="str">
            <v>2032038R</v>
          </cell>
          <cell r="C1624" t="str">
            <v>IL 65/110-3/2</v>
          </cell>
          <cell r="D1624">
            <v>1830</v>
          </cell>
        </row>
        <row r="1625">
          <cell r="A1625">
            <v>2786101</v>
          </cell>
          <cell r="B1625">
            <v>2088373</v>
          </cell>
          <cell r="C1625" t="str">
            <v>IL 65/120-3/2</v>
          </cell>
          <cell r="D1625">
            <v>1877</v>
          </cell>
        </row>
        <row r="1626">
          <cell r="A1626">
            <v>2786102</v>
          </cell>
          <cell r="B1626" t="str">
            <v>2031970R</v>
          </cell>
          <cell r="C1626" t="str">
            <v>IL 65/120-4/2</v>
          </cell>
          <cell r="D1626">
            <v>1940</v>
          </cell>
        </row>
        <row r="1627">
          <cell r="A1627">
            <v>2786103</v>
          </cell>
          <cell r="B1627">
            <v>2088371</v>
          </cell>
          <cell r="C1627" t="str">
            <v>IL 65/130-4/2</v>
          </cell>
          <cell r="D1627">
            <v>1940</v>
          </cell>
        </row>
        <row r="1628">
          <cell r="A1628">
            <v>2786104</v>
          </cell>
          <cell r="B1628" t="str">
            <v>2031969R</v>
          </cell>
          <cell r="C1628" t="str">
            <v>IL 65/130-5,5/2</v>
          </cell>
          <cell r="D1628">
            <v>2318</v>
          </cell>
        </row>
        <row r="1629">
          <cell r="A1629">
            <v>2786105</v>
          </cell>
          <cell r="B1629" t="str">
            <v>2031968R</v>
          </cell>
          <cell r="C1629" t="str">
            <v>IL 65/140-5,5/2</v>
          </cell>
          <cell r="D1629">
            <v>2318</v>
          </cell>
        </row>
        <row r="1630">
          <cell r="A1630">
            <v>2786106</v>
          </cell>
          <cell r="B1630" t="str">
            <v>2033345R</v>
          </cell>
          <cell r="C1630" t="str">
            <v>IL 65/150-5,5/2</v>
          </cell>
          <cell r="D1630">
            <v>2434</v>
          </cell>
        </row>
        <row r="1631">
          <cell r="A1631">
            <v>2786107</v>
          </cell>
          <cell r="B1631" t="str">
            <v>2033344R</v>
          </cell>
          <cell r="C1631" t="str">
            <v>IL 65/160-5,5/2</v>
          </cell>
          <cell r="D1631">
            <v>2434</v>
          </cell>
        </row>
        <row r="1632">
          <cell r="A1632">
            <v>2786108</v>
          </cell>
          <cell r="B1632" t="str">
            <v>2031967R</v>
          </cell>
          <cell r="C1632" t="str">
            <v>IL 65/140-7,5/2</v>
          </cell>
          <cell r="D1632">
            <v>2330</v>
          </cell>
        </row>
        <row r="1633">
          <cell r="A1633">
            <v>2786109</v>
          </cell>
          <cell r="B1633" t="str">
            <v>2033343R</v>
          </cell>
          <cell r="C1633" t="str">
            <v>IL 65/160-7,5/2</v>
          </cell>
          <cell r="D1633">
            <v>2446</v>
          </cell>
        </row>
        <row r="1634">
          <cell r="A1634">
            <v>2786110</v>
          </cell>
          <cell r="B1634" t="str">
            <v>2024983R</v>
          </cell>
          <cell r="C1634" t="str">
            <v>IL 65/170-11/2</v>
          </cell>
          <cell r="D1634">
            <v>3409</v>
          </cell>
        </row>
        <row r="1635">
          <cell r="A1635">
            <v>2786111</v>
          </cell>
          <cell r="B1635">
            <v>2088357</v>
          </cell>
          <cell r="C1635" t="str">
            <v>IL 65/200-11/2</v>
          </cell>
          <cell r="D1635">
            <v>3719</v>
          </cell>
        </row>
        <row r="1636">
          <cell r="A1636">
            <v>2786112</v>
          </cell>
          <cell r="B1636" t="str">
            <v>2034238R</v>
          </cell>
          <cell r="C1636" t="str">
            <v>IL 65/200-15/2</v>
          </cell>
          <cell r="D1636">
            <v>4017</v>
          </cell>
        </row>
        <row r="1637">
          <cell r="A1637">
            <v>2786158</v>
          </cell>
          <cell r="B1637">
            <v>2088355</v>
          </cell>
          <cell r="C1637" t="str">
            <v>IL 65/210-15/2</v>
          </cell>
          <cell r="D1637">
            <v>4017</v>
          </cell>
        </row>
        <row r="1638">
          <cell r="A1638">
            <v>2786148</v>
          </cell>
          <cell r="B1638">
            <v>2088354</v>
          </cell>
          <cell r="C1638" t="str">
            <v>IL 65/210-18,5/2</v>
          </cell>
          <cell r="D1638">
            <v>4318</v>
          </cell>
        </row>
        <row r="1639">
          <cell r="A1639">
            <v>2786157</v>
          </cell>
          <cell r="B1639">
            <v>2088353</v>
          </cell>
          <cell r="C1639" t="str">
            <v>IL 65/220-18,5/2</v>
          </cell>
          <cell r="D1639">
            <v>4318</v>
          </cell>
        </row>
        <row r="1640">
          <cell r="A1640">
            <v>2786149</v>
          </cell>
          <cell r="B1640">
            <v>2088352</v>
          </cell>
          <cell r="C1640" t="str">
            <v>IL 65/220-22/2</v>
          </cell>
          <cell r="D1640">
            <v>5126</v>
          </cell>
        </row>
        <row r="1641">
          <cell r="A1641">
            <v>2786171</v>
          </cell>
          <cell r="B1641">
            <v>2120907</v>
          </cell>
          <cell r="C1641" t="str">
            <v>IL 65/240-30/2</v>
          </cell>
          <cell r="D1641">
            <v>5306</v>
          </cell>
        </row>
        <row r="1642">
          <cell r="A1642">
            <v>2786172</v>
          </cell>
          <cell r="B1642">
            <v>2120908</v>
          </cell>
          <cell r="C1642" t="str">
            <v>IL 65/260-30/2</v>
          </cell>
          <cell r="D1642">
            <v>5306</v>
          </cell>
        </row>
        <row r="1643">
          <cell r="A1643">
            <v>2786173</v>
          </cell>
          <cell r="B1643">
            <v>2120909</v>
          </cell>
          <cell r="C1643" t="str">
            <v>IL 65/260-37/2</v>
          </cell>
          <cell r="D1643">
            <v>5664</v>
          </cell>
        </row>
        <row r="1644">
          <cell r="A1644">
            <v>2786113</v>
          </cell>
          <cell r="B1644">
            <v>2088397</v>
          </cell>
          <cell r="C1644" t="str">
            <v>IL 80/110-3/2</v>
          </cell>
          <cell r="D1644">
            <v>1948</v>
          </cell>
        </row>
        <row r="1645">
          <cell r="A1645">
            <v>2786114</v>
          </cell>
          <cell r="B1645" t="str">
            <v>2031681R</v>
          </cell>
          <cell r="C1645" t="str">
            <v>IL 80/120-4/2</v>
          </cell>
          <cell r="D1645">
            <v>2059</v>
          </cell>
        </row>
        <row r="1646">
          <cell r="A1646">
            <v>2786115</v>
          </cell>
          <cell r="B1646" t="str">
            <v>2031680R</v>
          </cell>
          <cell r="C1646" t="str">
            <v>IL 80/130-5,5/2</v>
          </cell>
          <cell r="D1646">
            <v>2434</v>
          </cell>
        </row>
        <row r="1647">
          <cell r="A1647">
            <v>2786116</v>
          </cell>
          <cell r="B1647" t="str">
            <v>2031678R</v>
          </cell>
          <cell r="C1647" t="str">
            <v>IL 80/140-7,5/2</v>
          </cell>
          <cell r="D1647">
            <v>2446</v>
          </cell>
        </row>
        <row r="1648">
          <cell r="A1648">
            <v>2786117</v>
          </cell>
          <cell r="B1648" t="str">
            <v>2026549R</v>
          </cell>
          <cell r="C1648" t="str">
            <v>IL 80/150-7,5/2</v>
          </cell>
          <cell r="D1648">
            <v>2517</v>
          </cell>
        </row>
        <row r="1649">
          <cell r="A1649">
            <v>2786118</v>
          </cell>
          <cell r="B1649" t="str">
            <v>2026548R</v>
          </cell>
          <cell r="C1649" t="str">
            <v>IL 80/160-11/2</v>
          </cell>
          <cell r="D1649">
            <v>3481</v>
          </cell>
        </row>
        <row r="1650">
          <cell r="A1650">
            <v>2786119</v>
          </cell>
          <cell r="B1650" t="str">
            <v>2052904R</v>
          </cell>
          <cell r="C1650" t="str">
            <v>IL 80/170-11/2</v>
          </cell>
          <cell r="D1650">
            <v>3481</v>
          </cell>
        </row>
        <row r="1651">
          <cell r="A1651">
            <v>2786120</v>
          </cell>
          <cell r="B1651" t="str">
            <v>2024984R</v>
          </cell>
          <cell r="C1651" t="str">
            <v>IL 80/170-15/2</v>
          </cell>
          <cell r="D1651">
            <v>3789</v>
          </cell>
        </row>
        <row r="1652">
          <cell r="A1652">
            <v>2786121</v>
          </cell>
          <cell r="B1652" t="str">
            <v>2052903R</v>
          </cell>
          <cell r="C1652" t="str">
            <v>IL 80/190-15/2</v>
          </cell>
          <cell r="D1652">
            <v>4005</v>
          </cell>
        </row>
        <row r="1653">
          <cell r="A1653">
            <v>2786122</v>
          </cell>
          <cell r="B1653" t="str">
            <v>2034241R</v>
          </cell>
          <cell r="C1653" t="str">
            <v>IL 80/190-18,5/2</v>
          </cell>
          <cell r="D1653">
            <v>4102</v>
          </cell>
        </row>
        <row r="1654">
          <cell r="A1654">
            <v>2786123</v>
          </cell>
          <cell r="B1654">
            <v>2088380</v>
          </cell>
          <cell r="C1654" t="str">
            <v>IL 80/200-18,5/2</v>
          </cell>
          <cell r="D1654">
            <v>4102</v>
          </cell>
        </row>
        <row r="1655">
          <cell r="A1655">
            <v>2786124</v>
          </cell>
          <cell r="B1655" t="str">
            <v>2034240R</v>
          </cell>
          <cell r="C1655" t="str">
            <v>IL 80/200-22/2</v>
          </cell>
          <cell r="D1655">
            <v>4459</v>
          </cell>
        </row>
        <row r="1656">
          <cell r="A1656">
            <v>2786125</v>
          </cell>
          <cell r="B1656">
            <v>2088378</v>
          </cell>
          <cell r="C1656" t="str">
            <v>IL 80/220-22/2</v>
          </cell>
          <cell r="D1656">
            <v>4459</v>
          </cell>
        </row>
        <row r="1657">
          <cell r="A1657">
            <v>2786126</v>
          </cell>
          <cell r="B1657">
            <v>2088377</v>
          </cell>
          <cell r="C1657" t="str">
            <v>IL 80/210-30/2</v>
          </cell>
          <cell r="D1657">
            <v>5267</v>
          </cell>
        </row>
        <row r="1658">
          <cell r="A1658">
            <v>2786127</v>
          </cell>
          <cell r="B1658" t="str">
            <v>2034239R</v>
          </cell>
          <cell r="C1658" t="str">
            <v>IL 80/220-30/2</v>
          </cell>
          <cell r="D1658">
            <v>5267</v>
          </cell>
        </row>
        <row r="1659">
          <cell r="A1659">
            <v>2157053</v>
          </cell>
          <cell r="B1659"/>
          <cell r="C1659" t="str">
            <v>IL 80/285-5,5/4</v>
          </cell>
          <cell r="D1659">
            <v>4214</v>
          </cell>
        </row>
        <row r="1660">
          <cell r="A1660">
            <v>2157052</v>
          </cell>
          <cell r="B1660"/>
          <cell r="C1660" t="str">
            <v>IL 80/295-5,5/4</v>
          </cell>
          <cell r="D1660">
            <v>4664</v>
          </cell>
        </row>
        <row r="1661">
          <cell r="A1661">
            <v>2169789</v>
          </cell>
          <cell r="B1661"/>
          <cell r="C1661" t="str">
            <v>IL 80/295-7,5/4</v>
          </cell>
          <cell r="D1661">
            <v>4817</v>
          </cell>
        </row>
        <row r="1662">
          <cell r="A1662">
            <v>2157049</v>
          </cell>
          <cell r="B1662"/>
          <cell r="C1662" t="str">
            <v>IL 80/305-11/4</v>
          </cell>
          <cell r="D1662">
            <v>5179</v>
          </cell>
        </row>
        <row r="1663">
          <cell r="A1663">
            <v>2157051</v>
          </cell>
          <cell r="B1663"/>
          <cell r="C1663" t="str">
            <v>IL 80/305-7,5/4</v>
          </cell>
          <cell r="D1663">
            <v>4689</v>
          </cell>
        </row>
        <row r="1664">
          <cell r="A1664">
            <v>2157050</v>
          </cell>
          <cell r="B1664"/>
          <cell r="C1664" t="str">
            <v>IL 80/315-11/4</v>
          </cell>
          <cell r="D1664">
            <v>5076</v>
          </cell>
        </row>
        <row r="1665">
          <cell r="A1665">
            <v>2157048</v>
          </cell>
          <cell r="B1665"/>
          <cell r="C1665" t="str">
            <v>IL 80/315-15/4</v>
          </cell>
          <cell r="D1665">
            <v>5530</v>
          </cell>
        </row>
        <row r="1666">
          <cell r="A1666">
            <v>2786128</v>
          </cell>
          <cell r="B1666" t="str">
            <v>2026697R</v>
          </cell>
          <cell r="C1666" t="str">
            <v>IL 100/145-11/2</v>
          </cell>
          <cell r="D1666">
            <v>3655</v>
          </cell>
        </row>
        <row r="1667">
          <cell r="A1667">
            <v>2786129</v>
          </cell>
          <cell r="B1667" t="str">
            <v>2026551R</v>
          </cell>
          <cell r="C1667" t="str">
            <v>IL 100/150-15/2</v>
          </cell>
          <cell r="D1667">
            <v>3963</v>
          </cell>
        </row>
        <row r="1668">
          <cell r="A1668">
            <v>2786130</v>
          </cell>
          <cell r="B1668">
            <v>2088412</v>
          </cell>
          <cell r="C1668" t="str">
            <v>IL 100/160-15/2</v>
          </cell>
          <cell r="D1668">
            <v>3963</v>
          </cell>
        </row>
        <row r="1669">
          <cell r="A1669">
            <v>2786131</v>
          </cell>
          <cell r="B1669" t="str">
            <v>2026550R</v>
          </cell>
          <cell r="C1669" t="str">
            <v>IL 100/160-18,5/2</v>
          </cell>
          <cell r="D1669">
            <v>4181</v>
          </cell>
        </row>
        <row r="1670">
          <cell r="A1670">
            <v>2786132</v>
          </cell>
          <cell r="B1670" t="str">
            <v>2027959R</v>
          </cell>
          <cell r="C1670" t="str">
            <v>IL 100/165-22/2</v>
          </cell>
          <cell r="D1670">
            <v>4416</v>
          </cell>
        </row>
        <row r="1671">
          <cell r="A1671">
            <v>2786133</v>
          </cell>
          <cell r="B1671">
            <v>2088410</v>
          </cell>
          <cell r="C1671" t="str">
            <v>IL 100/170-22/2</v>
          </cell>
          <cell r="D1671">
            <v>4416</v>
          </cell>
        </row>
        <row r="1672">
          <cell r="A1672">
            <v>2786134</v>
          </cell>
          <cell r="B1672" t="str">
            <v>2024985R</v>
          </cell>
          <cell r="C1672" t="str">
            <v>IL 100/170-30/2</v>
          </cell>
          <cell r="D1672">
            <v>5215</v>
          </cell>
        </row>
        <row r="1673">
          <cell r="A1673">
            <v>2786135</v>
          </cell>
          <cell r="B1673" t="str">
            <v>2036377R</v>
          </cell>
          <cell r="C1673" t="str">
            <v>IL 100/190-30/2</v>
          </cell>
          <cell r="D1673">
            <v>5365</v>
          </cell>
        </row>
        <row r="1674">
          <cell r="A1674">
            <v>2786136</v>
          </cell>
          <cell r="B1674">
            <v>2088401</v>
          </cell>
          <cell r="C1674" t="str">
            <v>IL 100/210-30/2</v>
          </cell>
          <cell r="D1674">
            <v>5396</v>
          </cell>
        </row>
        <row r="1675">
          <cell r="A1675">
            <v>2786137</v>
          </cell>
          <cell r="B1675" t="str">
            <v>2036376R</v>
          </cell>
          <cell r="C1675" t="str">
            <v>IL 100/210-37/2</v>
          </cell>
          <cell r="D1675">
            <v>5645</v>
          </cell>
        </row>
        <row r="1676">
          <cell r="A1676">
            <v>2786177</v>
          </cell>
          <cell r="B1676">
            <v>2120935</v>
          </cell>
          <cell r="C1676" t="str">
            <v>IL 125/145-15/2</v>
          </cell>
          <cell r="D1676">
            <v>4238</v>
          </cell>
        </row>
        <row r="1677">
          <cell r="A1677">
            <v>2786178</v>
          </cell>
          <cell r="B1677">
            <v>2120936</v>
          </cell>
          <cell r="C1677" t="str">
            <v>IL 125/150-18,5/2</v>
          </cell>
          <cell r="D1677">
            <v>4832</v>
          </cell>
        </row>
        <row r="1678">
          <cell r="A1678">
            <v>2786180</v>
          </cell>
          <cell r="B1678">
            <v>2120937</v>
          </cell>
          <cell r="C1678" t="str">
            <v>IL 125/160-22/2</v>
          </cell>
          <cell r="D1678">
            <v>5198</v>
          </cell>
        </row>
        <row r="1679">
          <cell r="A1679">
            <v>2786182</v>
          </cell>
          <cell r="B1679">
            <v>2120938</v>
          </cell>
          <cell r="C1679" t="str">
            <v>IL 125/165-30/2</v>
          </cell>
          <cell r="D1679">
            <v>5969</v>
          </cell>
        </row>
        <row r="1680">
          <cell r="A1680">
            <v>2786183</v>
          </cell>
          <cell r="B1680">
            <v>2120939</v>
          </cell>
          <cell r="C1680" t="str">
            <v>IL 125/170-37/2</v>
          </cell>
          <cell r="D1680">
            <v>6252</v>
          </cell>
        </row>
        <row r="1681">
          <cell r="A1681"/>
          <cell r="B1681"/>
          <cell r="C1681"/>
          <cell r="D1681"/>
        </row>
        <row r="1682">
          <cell r="A1682">
            <v>2150372</v>
          </cell>
          <cell r="B1682">
            <v>2089618</v>
          </cell>
          <cell r="C1682" t="str">
            <v>DPL 32/105-0,12/4</v>
          </cell>
          <cell r="D1682">
            <v>1372</v>
          </cell>
        </row>
        <row r="1683">
          <cell r="A1683">
            <v>2150373</v>
          </cell>
          <cell r="B1683"/>
          <cell r="C1683" t="str">
            <v>DPL 32/135-0,25/4</v>
          </cell>
          <cell r="D1683">
            <v>1863</v>
          </cell>
        </row>
        <row r="1684">
          <cell r="A1684">
            <v>2089620</v>
          </cell>
          <cell r="B1684"/>
          <cell r="C1684" t="str">
            <v>DPL 40/130-0,25/4</v>
          </cell>
          <cell r="D1684">
            <v>2041</v>
          </cell>
        </row>
        <row r="1685">
          <cell r="A1685">
            <v>2089621</v>
          </cell>
          <cell r="B1685"/>
          <cell r="C1685" t="str">
            <v>DPL 40/160-0,37/4</v>
          </cell>
          <cell r="D1685">
            <v>2078</v>
          </cell>
        </row>
        <row r="1686">
          <cell r="A1686">
            <v>2150374</v>
          </cell>
          <cell r="B1686">
            <v>2089622</v>
          </cell>
          <cell r="C1686" t="str">
            <v>DPL 50/105-0,12/4</v>
          </cell>
          <cell r="D1686">
            <v>2053</v>
          </cell>
        </row>
        <row r="1687">
          <cell r="A1687">
            <v>2089623</v>
          </cell>
          <cell r="B1687"/>
          <cell r="C1687" t="str">
            <v>DPL 50/130-0,37/4</v>
          </cell>
          <cell r="D1687">
            <v>2070</v>
          </cell>
        </row>
        <row r="1688">
          <cell r="A1688">
            <v>2089624</v>
          </cell>
          <cell r="B1688"/>
          <cell r="C1688" t="str">
            <v>DPL 50/160-0,55/4</v>
          </cell>
          <cell r="D1688">
            <v>2198</v>
          </cell>
        </row>
        <row r="1689">
          <cell r="A1689">
            <v>2133205</v>
          </cell>
          <cell r="B1689"/>
          <cell r="C1689" t="str">
            <v>DPL 65/110-0,25/4</v>
          </cell>
          <cell r="D1689">
            <v>2093</v>
          </cell>
        </row>
        <row r="1690">
          <cell r="A1690">
            <v>2133206</v>
          </cell>
          <cell r="B1690"/>
          <cell r="C1690" t="str">
            <v>DPL 65/120-0,37/4</v>
          </cell>
          <cell r="D1690">
            <v>2190</v>
          </cell>
        </row>
        <row r="1691">
          <cell r="A1691">
            <v>2133207</v>
          </cell>
          <cell r="B1691"/>
          <cell r="C1691" t="str">
            <v>DPL 65/130-0,55/4</v>
          </cell>
          <cell r="D1691">
            <v>2254</v>
          </cell>
        </row>
        <row r="1692">
          <cell r="A1692">
            <v>2133208</v>
          </cell>
          <cell r="B1692"/>
          <cell r="C1692" t="str">
            <v>DPL 80/120-0,55/4</v>
          </cell>
          <cell r="D1692">
            <v>2386</v>
          </cell>
        </row>
        <row r="1693">
          <cell r="A1693">
            <v>2121233</v>
          </cell>
          <cell r="B1693">
            <v>2133209</v>
          </cell>
          <cell r="C1693" t="str">
            <v>DPL 80/125-0,75/4</v>
          </cell>
          <cell r="D1693">
            <v>2516</v>
          </cell>
        </row>
        <row r="1694">
          <cell r="A1694">
            <v>2121234</v>
          </cell>
          <cell r="B1694">
            <v>2133210</v>
          </cell>
          <cell r="C1694" t="str">
            <v>DPL 80/140-1,1/4</v>
          </cell>
          <cell r="D1694">
            <v>2761</v>
          </cell>
        </row>
        <row r="1695">
          <cell r="A1695">
            <v>2121235</v>
          </cell>
          <cell r="B1695">
            <v>2089631</v>
          </cell>
          <cell r="C1695" t="str">
            <v>DPL 100/135-1,1/4</v>
          </cell>
          <cell r="D1695">
            <v>3944</v>
          </cell>
        </row>
        <row r="1696">
          <cell r="A1696">
            <v>2121236</v>
          </cell>
          <cell r="B1696">
            <v>2089632</v>
          </cell>
          <cell r="C1696" t="str">
            <v>DPL 100/145-1,5/4</v>
          </cell>
          <cell r="D1696">
            <v>4326</v>
          </cell>
        </row>
        <row r="1697">
          <cell r="A1697">
            <v>2121237</v>
          </cell>
          <cell r="B1697">
            <v>2089633</v>
          </cell>
          <cell r="C1697" t="str">
            <v>DPL 100/165-2,2/4</v>
          </cell>
          <cell r="D1697">
            <v>4522</v>
          </cell>
        </row>
        <row r="1698">
          <cell r="A1698">
            <v>2121238</v>
          </cell>
          <cell r="B1698">
            <v>2089634</v>
          </cell>
          <cell r="C1698" t="str">
            <v>DPL 100/175-3/4</v>
          </cell>
          <cell r="D1698">
            <v>4829</v>
          </cell>
        </row>
        <row r="1699">
          <cell r="A1699"/>
          <cell r="B1699"/>
          <cell r="C1699"/>
          <cell r="D1699"/>
        </row>
        <row r="1700">
          <cell r="A1700">
            <v>2150365</v>
          </cell>
          <cell r="B1700">
            <v>2089635</v>
          </cell>
          <cell r="C1700" t="str">
            <v>DPL 32/85-0,37/2</v>
          </cell>
          <cell r="D1700">
            <v>1431</v>
          </cell>
        </row>
        <row r="1701">
          <cell r="A1701">
            <v>2150366</v>
          </cell>
          <cell r="B1701">
            <v>2089636</v>
          </cell>
          <cell r="C1701" t="str">
            <v>DPL 32/95-0,55/2</v>
          </cell>
          <cell r="D1701">
            <v>1565</v>
          </cell>
        </row>
        <row r="1702">
          <cell r="A1702">
            <v>2121239</v>
          </cell>
          <cell r="B1702">
            <v>2150367</v>
          </cell>
          <cell r="C1702" t="str">
            <v>DPL 32/105-0,75/2</v>
          </cell>
          <cell r="D1702">
            <v>1780</v>
          </cell>
        </row>
        <row r="1703">
          <cell r="A1703">
            <v>2121240</v>
          </cell>
          <cell r="B1703">
            <v>2150368</v>
          </cell>
          <cell r="C1703" t="str">
            <v>DPL 32/125-1,1/2</v>
          </cell>
          <cell r="D1703">
            <v>1848</v>
          </cell>
        </row>
        <row r="1704">
          <cell r="A1704">
            <v>2121241</v>
          </cell>
          <cell r="B1704">
            <v>2150369</v>
          </cell>
          <cell r="C1704" t="str">
            <v>DPL 32/135-1,1/2</v>
          </cell>
          <cell r="D1704">
            <v>1848</v>
          </cell>
        </row>
        <row r="1705">
          <cell r="A1705">
            <v>2155462</v>
          </cell>
          <cell r="B1705"/>
          <cell r="C1705" t="str">
            <v xml:space="preserve">DPL 32/135-1,5/2             </v>
          </cell>
          <cell r="D1705">
            <v>1959</v>
          </cell>
        </row>
        <row r="1706">
          <cell r="A1706">
            <v>2121242</v>
          </cell>
          <cell r="B1706">
            <v>2089640</v>
          </cell>
          <cell r="C1706" t="str">
            <v>DPL 32/165-3/2</v>
          </cell>
          <cell r="D1706">
            <v>3009</v>
          </cell>
        </row>
        <row r="1707">
          <cell r="A1707">
            <v>2121243</v>
          </cell>
          <cell r="B1707">
            <v>2089641</v>
          </cell>
          <cell r="C1707" t="str">
            <v>DPL 32/175-4/2</v>
          </cell>
          <cell r="D1707">
            <v>3124</v>
          </cell>
        </row>
        <row r="1708">
          <cell r="A1708">
            <v>2157302</v>
          </cell>
          <cell r="B1708"/>
          <cell r="C1708" t="str">
            <v xml:space="preserve">DPL 40/75-0,12/2 </v>
          </cell>
          <cell r="D1708">
            <v>1406</v>
          </cell>
        </row>
        <row r="1709">
          <cell r="A1709">
            <v>2089642</v>
          </cell>
          <cell r="B1709"/>
          <cell r="C1709" t="str">
            <v>DPL 40/90-0,37/2</v>
          </cell>
          <cell r="D1709">
            <v>1541</v>
          </cell>
        </row>
        <row r="1710">
          <cell r="A1710">
            <v>2089643</v>
          </cell>
          <cell r="B1710"/>
          <cell r="C1710" t="str">
            <v>DPL 40/115-0,55/2</v>
          </cell>
          <cell r="D1710">
            <v>1729</v>
          </cell>
        </row>
        <row r="1711">
          <cell r="A1711">
            <v>2121244</v>
          </cell>
          <cell r="B1711">
            <v>2089644</v>
          </cell>
          <cell r="C1711" t="str">
            <v>DPL 40/120-1,5/2</v>
          </cell>
          <cell r="D1711">
            <v>2039</v>
          </cell>
        </row>
        <row r="1712">
          <cell r="A1712">
            <v>2121245</v>
          </cell>
          <cell r="B1712">
            <v>2089645</v>
          </cell>
          <cell r="C1712" t="str">
            <v>DPL 40/130-2,2/2</v>
          </cell>
          <cell r="D1712">
            <v>2099</v>
          </cell>
        </row>
        <row r="1713">
          <cell r="A1713">
            <v>2121246</v>
          </cell>
          <cell r="B1713">
            <v>2089646</v>
          </cell>
          <cell r="C1713" t="str">
            <v>DPL 40/150-3/2</v>
          </cell>
          <cell r="D1713">
            <v>3056</v>
          </cell>
        </row>
        <row r="1714">
          <cell r="A1714">
            <v>2121247</v>
          </cell>
          <cell r="B1714">
            <v>2089647</v>
          </cell>
          <cell r="C1714" t="str">
            <v>DPL 40/160-4/2</v>
          </cell>
          <cell r="D1714">
            <v>3259</v>
          </cell>
        </row>
        <row r="1715">
          <cell r="A1715">
            <v>2121248</v>
          </cell>
          <cell r="B1715">
            <v>2089648</v>
          </cell>
          <cell r="C1715" t="str">
            <v>DPL 40/165-4/2</v>
          </cell>
          <cell r="D1715">
            <v>3259</v>
          </cell>
        </row>
        <row r="1716">
          <cell r="A1716">
            <v>2121249</v>
          </cell>
          <cell r="B1716">
            <v>2089649</v>
          </cell>
          <cell r="C1716" t="str">
            <v>DPL 40/175-5,5/2</v>
          </cell>
          <cell r="D1716">
            <v>3878</v>
          </cell>
        </row>
        <row r="1717">
          <cell r="A1717">
            <v>2121250</v>
          </cell>
          <cell r="B1717">
            <v>2089650</v>
          </cell>
          <cell r="C1717" t="str">
            <v>DPL 40/195-7,5/2</v>
          </cell>
          <cell r="D1717">
            <v>4019</v>
          </cell>
        </row>
        <row r="1718">
          <cell r="A1718">
            <v>2152445</v>
          </cell>
          <cell r="B1718"/>
          <cell r="C1718" t="str">
            <v>DPL 50/95-0,55/2</v>
          </cell>
          <cell r="D1718">
            <v>1934</v>
          </cell>
        </row>
        <row r="1719">
          <cell r="A1719">
            <v>2155465</v>
          </cell>
          <cell r="B1719">
            <v>2089651</v>
          </cell>
          <cell r="C1719" t="str">
            <v>DPL 50/105-0,75/2</v>
          </cell>
          <cell r="D1719">
            <v>2090</v>
          </cell>
        </row>
        <row r="1720">
          <cell r="A1720">
            <v>2121252</v>
          </cell>
          <cell r="B1720">
            <v>2089652</v>
          </cell>
          <cell r="C1720" t="str">
            <v>DPL 50/120-1,5/2</v>
          </cell>
          <cell r="D1720">
            <v>2223</v>
          </cell>
        </row>
        <row r="1721">
          <cell r="A1721">
            <v>2121253</v>
          </cell>
          <cell r="B1721">
            <v>2089653</v>
          </cell>
          <cell r="C1721" t="str">
            <v>DPL 50/130-2,2/2</v>
          </cell>
          <cell r="D1721">
            <v>2362</v>
          </cell>
        </row>
        <row r="1722">
          <cell r="A1722">
            <v>2121254</v>
          </cell>
          <cell r="B1722">
            <v>2089654</v>
          </cell>
          <cell r="C1722" t="str">
            <v>DPL 50/140-3/2</v>
          </cell>
          <cell r="D1722">
            <v>3113</v>
          </cell>
        </row>
        <row r="1723">
          <cell r="A1723">
            <v>2121255</v>
          </cell>
          <cell r="B1723">
            <v>2089655</v>
          </cell>
          <cell r="C1723" t="str">
            <v>DPL 50/150-4/2</v>
          </cell>
          <cell r="D1723">
            <v>3410</v>
          </cell>
        </row>
        <row r="1724">
          <cell r="A1724">
            <v>2121256</v>
          </cell>
          <cell r="B1724">
            <v>2089656</v>
          </cell>
          <cell r="C1724" t="str">
            <v>DPL 50/155-4/2</v>
          </cell>
          <cell r="D1724">
            <v>3410</v>
          </cell>
        </row>
        <row r="1725">
          <cell r="A1725">
            <v>2121257</v>
          </cell>
          <cell r="B1725">
            <v>2089657</v>
          </cell>
          <cell r="C1725" t="str">
            <v>DPL 50/165-5,5/2</v>
          </cell>
          <cell r="D1725">
            <v>4201</v>
          </cell>
        </row>
        <row r="1726">
          <cell r="A1726">
            <v>2121258</v>
          </cell>
          <cell r="B1726">
            <v>2089658</v>
          </cell>
          <cell r="C1726" t="str">
            <v>DPL 50/175-5,5/2</v>
          </cell>
          <cell r="D1726">
            <v>4201</v>
          </cell>
        </row>
        <row r="1727">
          <cell r="A1727">
            <v>2121259</v>
          </cell>
          <cell r="B1727">
            <v>2089659</v>
          </cell>
          <cell r="C1727" t="str">
            <v>DPL 50/175-7,5/2</v>
          </cell>
          <cell r="D1727">
            <v>4730</v>
          </cell>
        </row>
        <row r="1728">
          <cell r="A1728">
            <v>2121260</v>
          </cell>
          <cell r="B1728">
            <v>2089660</v>
          </cell>
          <cell r="C1728" t="str">
            <v>DPL 50/185-7,5/2</v>
          </cell>
          <cell r="D1728">
            <v>4730</v>
          </cell>
        </row>
        <row r="1729">
          <cell r="A1729">
            <v>2121261</v>
          </cell>
          <cell r="B1729">
            <v>2089661</v>
          </cell>
          <cell r="C1729" t="str">
            <v>DPL 65/115-1,5/2</v>
          </cell>
          <cell r="D1729">
            <v>2560</v>
          </cell>
        </row>
        <row r="1730">
          <cell r="A1730">
            <v>2121262</v>
          </cell>
          <cell r="B1730">
            <v>2133200</v>
          </cell>
          <cell r="C1730" t="str">
            <v>DPL 65/110-2,2/2</v>
          </cell>
          <cell r="D1730">
            <v>2741</v>
          </cell>
        </row>
        <row r="1731">
          <cell r="A1731">
            <v>2121263</v>
          </cell>
          <cell r="B1731">
            <v>2133201</v>
          </cell>
          <cell r="C1731" t="str">
            <v>DPL 65/120-3/2</v>
          </cell>
          <cell r="D1731">
            <v>3209</v>
          </cell>
        </row>
        <row r="1732">
          <cell r="A1732">
            <v>2121264</v>
          </cell>
          <cell r="B1732">
            <v>2133202</v>
          </cell>
          <cell r="C1732" t="str">
            <v>DPL 65/130-4/2</v>
          </cell>
          <cell r="D1732">
            <v>3549</v>
          </cell>
        </row>
        <row r="1733">
          <cell r="A1733">
            <v>2121265</v>
          </cell>
          <cell r="B1733">
            <v>2089665</v>
          </cell>
          <cell r="C1733" t="str">
            <v>DPL 65/145-5,5/2</v>
          </cell>
          <cell r="D1733">
            <v>4308</v>
          </cell>
        </row>
        <row r="1734">
          <cell r="A1734">
            <v>2121266</v>
          </cell>
          <cell r="B1734">
            <v>2089666</v>
          </cell>
          <cell r="C1734" t="str">
            <v>DPL 65/155-5,5/2</v>
          </cell>
          <cell r="D1734">
            <v>4308</v>
          </cell>
        </row>
        <row r="1735">
          <cell r="A1735">
            <v>2121268</v>
          </cell>
          <cell r="B1735">
            <v>2089668</v>
          </cell>
          <cell r="C1735" t="str">
            <v>DPL 65/165-5,5/2</v>
          </cell>
          <cell r="D1735">
            <v>4598</v>
          </cell>
        </row>
        <row r="1736">
          <cell r="A1736">
            <v>2121269</v>
          </cell>
          <cell r="B1736">
            <v>2089669</v>
          </cell>
          <cell r="C1736" t="str">
            <v>DPL 65/175-5,5/2</v>
          </cell>
          <cell r="D1736">
            <v>4598</v>
          </cell>
        </row>
        <row r="1737">
          <cell r="A1737">
            <v>2121267</v>
          </cell>
          <cell r="B1737">
            <v>2089667</v>
          </cell>
          <cell r="C1737" t="str">
            <v>DPL 65/155-7,5/2</v>
          </cell>
          <cell r="D1737">
            <v>4456</v>
          </cell>
        </row>
        <row r="1738">
          <cell r="A1738">
            <v>2121270</v>
          </cell>
          <cell r="B1738">
            <v>2089670</v>
          </cell>
          <cell r="C1738" t="str">
            <v>DPL 65/175-7,5/2</v>
          </cell>
          <cell r="D1738">
            <v>4440</v>
          </cell>
        </row>
        <row r="1739">
          <cell r="A1739">
            <v>2121271</v>
          </cell>
          <cell r="B1739">
            <v>2089671</v>
          </cell>
          <cell r="C1739" t="str">
            <v>DPL 80/115-2,2/2</v>
          </cell>
          <cell r="D1739">
            <v>2817</v>
          </cell>
        </row>
        <row r="1740">
          <cell r="A1740">
            <v>2121272</v>
          </cell>
          <cell r="B1740">
            <v>2133203</v>
          </cell>
          <cell r="C1740" t="str">
            <v>DPL 80/105-3/2</v>
          </cell>
          <cell r="D1740">
            <v>3413</v>
          </cell>
        </row>
        <row r="1741">
          <cell r="A1741">
            <v>2121273</v>
          </cell>
          <cell r="B1741">
            <v>2136485</v>
          </cell>
          <cell r="C1741" t="str">
            <v>DPL 80/110-4/2</v>
          </cell>
          <cell r="D1741">
            <v>3656</v>
          </cell>
        </row>
        <row r="1742">
          <cell r="A1742">
            <v>2155463</v>
          </cell>
          <cell r="B1742">
            <v>2133204</v>
          </cell>
          <cell r="C1742" t="str">
            <v>DPL 80/120-4/2</v>
          </cell>
          <cell r="D1742">
            <v>3656</v>
          </cell>
        </row>
        <row r="1743">
          <cell r="A1743">
            <v>2155464</v>
          </cell>
          <cell r="B1743">
            <v>2136501</v>
          </cell>
          <cell r="C1743" t="str">
            <v>DPL 80/120-5,5/2</v>
          </cell>
          <cell r="D1743">
            <v>4695</v>
          </cell>
        </row>
        <row r="1744">
          <cell r="A1744">
            <v>2121274</v>
          </cell>
          <cell r="B1744">
            <v>2089674</v>
          </cell>
          <cell r="C1744" t="str">
            <v>DPL 80/145-5,5/2</v>
          </cell>
          <cell r="D1744">
            <v>4742</v>
          </cell>
        </row>
        <row r="1745">
          <cell r="A1745">
            <v>2121275</v>
          </cell>
          <cell r="B1745">
            <v>2089675</v>
          </cell>
          <cell r="C1745" t="str">
            <v>DPL 80/155-7,5/2</v>
          </cell>
          <cell r="D1745">
            <v>4906</v>
          </cell>
        </row>
        <row r="1746">
          <cell r="A1746"/>
          <cell r="B1746"/>
          <cell r="C1746"/>
          <cell r="D1746"/>
        </row>
        <row r="1747">
          <cell r="A1747">
            <v>2089227</v>
          </cell>
          <cell r="B1747"/>
          <cell r="C1747" t="str">
            <v>DL 32/140-0,25/4</v>
          </cell>
          <cell r="D1747">
            <v>2942</v>
          </cell>
        </row>
        <row r="1748">
          <cell r="A1748">
            <v>2089226</v>
          </cell>
          <cell r="B1748"/>
          <cell r="C1748" t="str">
            <v>DL 32/150-0,37/4</v>
          </cell>
          <cell r="D1748">
            <v>3137</v>
          </cell>
        </row>
        <row r="1749">
          <cell r="A1749">
            <v>2063734</v>
          </cell>
          <cell r="B1749"/>
          <cell r="C1749" t="str">
            <v>DL 32/170-0,55/4</v>
          </cell>
          <cell r="D1749">
            <v>3460</v>
          </cell>
        </row>
        <row r="1750">
          <cell r="A1750">
            <v>2089239</v>
          </cell>
          <cell r="B1750"/>
          <cell r="C1750" t="str">
            <v>DL 40/140-0,25/4</v>
          </cell>
          <cell r="D1750">
            <v>3122</v>
          </cell>
        </row>
        <row r="1751">
          <cell r="A1751">
            <v>2089238</v>
          </cell>
          <cell r="B1751"/>
          <cell r="C1751" t="str">
            <v>DL 40/150-0,37/4</v>
          </cell>
          <cell r="D1751">
            <v>2923</v>
          </cell>
        </row>
        <row r="1752">
          <cell r="A1752">
            <v>2089237</v>
          </cell>
          <cell r="B1752"/>
          <cell r="C1752" t="str">
            <v>DL 40/160-0,55/4</v>
          </cell>
          <cell r="D1752">
            <v>3452</v>
          </cell>
        </row>
        <row r="1753">
          <cell r="A1753">
            <v>2120943</v>
          </cell>
          <cell r="B1753">
            <v>2089236</v>
          </cell>
          <cell r="C1753" t="str">
            <v>DL 40/170-0,75/4</v>
          </cell>
          <cell r="D1753">
            <v>3807</v>
          </cell>
        </row>
        <row r="1754">
          <cell r="A1754">
            <v>2120944</v>
          </cell>
          <cell r="B1754">
            <v>2089231</v>
          </cell>
          <cell r="C1754" t="str">
            <v>DL 40/210-1,1/4</v>
          </cell>
          <cell r="D1754">
            <v>3670</v>
          </cell>
        </row>
        <row r="1755">
          <cell r="A1755">
            <v>2120945</v>
          </cell>
          <cell r="B1755">
            <v>2089230</v>
          </cell>
          <cell r="C1755" t="str">
            <v>DL 40/220-1,5/4</v>
          </cell>
          <cell r="D1755">
            <v>3879</v>
          </cell>
        </row>
        <row r="1756">
          <cell r="A1756">
            <v>2089253</v>
          </cell>
          <cell r="B1756"/>
          <cell r="C1756" t="str">
            <v>DL 50/150-0,55/4</v>
          </cell>
          <cell r="D1756">
            <v>3437</v>
          </cell>
        </row>
        <row r="1757">
          <cell r="A1757">
            <v>2120946</v>
          </cell>
          <cell r="B1757">
            <v>2089252</v>
          </cell>
          <cell r="C1757" t="str">
            <v>DL 50/160-0,75/4</v>
          </cell>
          <cell r="D1757">
            <v>3786</v>
          </cell>
        </row>
        <row r="1758">
          <cell r="A1758">
            <v>2120947</v>
          </cell>
          <cell r="B1758">
            <v>2089251</v>
          </cell>
          <cell r="C1758" t="str">
            <v>DL 50/170-1,1/4</v>
          </cell>
          <cell r="D1758">
            <v>3491</v>
          </cell>
        </row>
        <row r="1759">
          <cell r="A1759">
            <v>2120948</v>
          </cell>
          <cell r="B1759">
            <v>2089247</v>
          </cell>
          <cell r="C1759" t="str">
            <v>DL 50/200-1,5/4</v>
          </cell>
          <cell r="D1759">
            <v>4269</v>
          </cell>
        </row>
        <row r="1760">
          <cell r="A1760">
            <v>2120949</v>
          </cell>
          <cell r="B1760">
            <v>2089246</v>
          </cell>
          <cell r="C1760" t="str">
            <v>DL 50/220-2,2/4</v>
          </cell>
          <cell r="D1760">
            <v>4789</v>
          </cell>
        </row>
        <row r="1761">
          <cell r="A1761">
            <v>2120950</v>
          </cell>
          <cell r="B1761">
            <v>2089241</v>
          </cell>
          <cell r="C1761" t="str">
            <v>DL 50/260-3/4</v>
          </cell>
          <cell r="D1761">
            <v>5061</v>
          </cell>
        </row>
        <row r="1762">
          <cell r="A1762">
            <v>2120951</v>
          </cell>
          <cell r="B1762">
            <v>2089240</v>
          </cell>
          <cell r="C1762" t="str">
            <v>DL 50/270-3/4</v>
          </cell>
          <cell r="D1762">
            <v>4169</v>
          </cell>
        </row>
        <row r="1763">
          <cell r="A1763">
            <v>2120952</v>
          </cell>
          <cell r="B1763">
            <v>2084235</v>
          </cell>
          <cell r="C1763" t="str">
            <v>DL 50/270-4/4</v>
          </cell>
          <cell r="D1763">
            <v>4528</v>
          </cell>
        </row>
        <row r="1764">
          <cell r="A1764">
            <v>2139468</v>
          </cell>
          <cell r="B1764"/>
          <cell r="C1764" t="str">
            <v>DL 65/120-0,55/4</v>
          </cell>
          <cell r="D1764">
            <v>3124</v>
          </cell>
        </row>
        <row r="1765">
          <cell r="A1765">
            <v>2142054</v>
          </cell>
          <cell r="B1765">
            <v>2139467</v>
          </cell>
          <cell r="C1765" t="str">
            <v>DL 65/130-0,75/4</v>
          </cell>
          <cell r="D1765">
            <v>3829</v>
          </cell>
        </row>
        <row r="1766">
          <cell r="A1766">
            <v>2120953</v>
          </cell>
          <cell r="B1766">
            <v>2089278</v>
          </cell>
          <cell r="C1766" t="str">
            <v>DL 65/150-0,75/4</v>
          </cell>
          <cell r="D1766">
            <v>3786</v>
          </cell>
        </row>
        <row r="1767">
          <cell r="A1767">
            <v>2142055</v>
          </cell>
          <cell r="B1767">
            <v>2139466</v>
          </cell>
          <cell r="C1767" t="str">
            <v>DL 65/140-1,1/4</v>
          </cell>
          <cell r="D1767">
            <v>3572</v>
          </cell>
        </row>
        <row r="1768">
          <cell r="A1768">
            <v>2120954</v>
          </cell>
          <cell r="B1768">
            <v>2089277</v>
          </cell>
          <cell r="C1768" t="str">
            <v>DL 65/160-1,1/4</v>
          </cell>
          <cell r="D1768">
            <v>3535</v>
          </cell>
        </row>
        <row r="1769">
          <cell r="A1769">
            <v>2120955</v>
          </cell>
          <cell r="B1769">
            <v>2089276</v>
          </cell>
          <cell r="C1769" t="str">
            <v>DL 65/170-1,1/4</v>
          </cell>
          <cell r="D1769">
            <v>3094</v>
          </cell>
        </row>
        <row r="1770">
          <cell r="A1770">
            <v>2120956</v>
          </cell>
          <cell r="B1770">
            <v>2089275</v>
          </cell>
          <cell r="C1770" t="str">
            <v>DL 65/170-1,5/4</v>
          </cell>
          <cell r="D1770">
            <v>3740</v>
          </cell>
        </row>
        <row r="1771">
          <cell r="A1771">
            <v>2120957</v>
          </cell>
          <cell r="B1771">
            <v>2089270</v>
          </cell>
          <cell r="C1771" t="str">
            <v>DL 65/210-2,2/4</v>
          </cell>
          <cell r="D1771">
            <v>4847</v>
          </cell>
        </row>
        <row r="1772">
          <cell r="A1772">
            <v>2120958</v>
          </cell>
          <cell r="B1772">
            <v>2089269</v>
          </cell>
          <cell r="C1772" t="str">
            <v>DL 65/220-2,2/4</v>
          </cell>
          <cell r="D1772">
            <v>4834</v>
          </cell>
        </row>
        <row r="1773">
          <cell r="A1773">
            <v>2120959</v>
          </cell>
          <cell r="B1773">
            <v>2089268</v>
          </cell>
          <cell r="C1773" t="str">
            <v>DL 65/220-3/4</v>
          </cell>
          <cell r="D1773">
            <v>4922</v>
          </cell>
        </row>
        <row r="1774">
          <cell r="A1774">
            <v>2120960</v>
          </cell>
          <cell r="B1774">
            <v>2089261</v>
          </cell>
          <cell r="C1774" t="str">
            <v>DL 65/250-3/4</v>
          </cell>
          <cell r="D1774">
            <v>4387</v>
          </cell>
        </row>
        <row r="1775">
          <cell r="A1775">
            <v>2120961</v>
          </cell>
          <cell r="B1775">
            <v>2089260</v>
          </cell>
          <cell r="C1775" t="str">
            <v>DL 65/250-4/4</v>
          </cell>
          <cell r="D1775">
            <v>5487</v>
          </cell>
        </row>
        <row r="1776">
          <cell r="A1776">
            <v>2120962</v>
          </cell>
          <cell r="B1776">
            <v>2089259</v>
          </cell>
          <cell r="C1776" t="str">
            <v>DL 65/270-5,5/4</v>
          </cell>
          <cell r="D1776">
            <v>6476</v>
          </cell>
        </row>
        <row r="1777">
          <cell r="A1777">
            <v>2120963</v>
          </cell>
          <cell r="B1777">
            <v>2089299</v>
          </cell>
          <cell r="C1777" t="str">
            <v>DL 80/150-1,1/4</v>
          </cell>
          <cell r="D1777">
            <v>3794</v>
          </cell>
        </row>
        <row r="1778">
          <cell r="A1778">
            <v>2120964</v>
          </cell>
          <cell r="B1778">
            <v>2089298</v>
          </cell>
          <cell r="C1778" t="str">
            <v>DL 80/160-1,5/4</v>
          </cell>
          <cell r="D1778">
            <v>3987</v>
          </cell>
        </row>
        <row r="1779">
          <cell r="A1779">
            <v>2120965</v>
          </cell>
          <cell r="B1779">
            <v>2089297</v>
          </cell>
          <cell r="C1779" t="str">
            <v>DL 80/170-2,2/4</v>
          </cell>
          <cell r="D1779">
            <v>4345</v>
          </cell>
        </row>
        <row r="1780">
          <cell r="A1780">
            <v>2120966</v>
          </cell>
          <cell r="B1780">
            <v>2089292</v>
          </cell>
          <cell r="C1780" t="str">
            <v>DL 80/210-3/4</v>
          </cell>
          <cell r="D1780">
            <v>5368</v>
          </cell>
        </row>
        <row r="1781">
          <cell r="A1781">
            <v>2120967</v>
          </cell>
          <cell r="B1781">
            <v>2089291</v>
          </cell>
          <cell r="C1781" t="str">
            <v>DL 80/220-4/4</v>
          </cell>
          <cell r="D1781">
            <v>5626</v>
          </cell>
        </row>
        <row r="1782">
          <cell r="A1782">
            <v>2120968</v>
          </cell>
          <cell r="B1782">
            <v>2089285</v>
          </cell>
          <cell r="C1782" t="str">
            <v>DL 80/270-5,5/4</v>
          </cell>
          <cell r="D1782">
            <v>6702</v>
          </cell>
        </row>
        <row r="1783">
          <cell r="A1783">
            <v>2120969</v>
          </cell>
          <cell r="B1783">
            <v>2089322</v>
          </cell>
          <cell r="C1783" t="str">
            <v>DL 100/145-1,1/4</v>
          </cell>
          <cell r="D1783">
            <v>4668</v>
          </cell>
        </row>
        <row r="1784">
          <cell r="A1784">
            <v>2120970</v>
          </cell>
          <cell r="B1784">
            <v>2089321</v>
          </cell>
          <cell r="C1784" t="str">
            <v>DL 100/150-1,5/4</v>
          </cell>
          <cell r="D1784">
            <v>4780</v>
          </cell>
        </row>
        <row r="1785">
          <cell r="A1785">
            <v>2120971</v>
          </cell>
          <cell r="B1785">
            <v>2089320</v>
          </cell>
          <cell r="C1785" t="str">
            <v>DL 100/160-2,2/4</v>
          </cell>
          <cell r="D1785">
            <v>5022</v>
          </cell>
        </row>
        <row r="1786">
          <cell r="A1786">
            <v>2120972</v>
          </cell>
          <cell r="B1786">
            <v>2089319</v>
          </cell>
          <cell r="C1786" t="str">
            <v>DL 100/170-3/4</v>
          </cell>
          <cell r="D1786">
            <v>5100</v>
          </cell>
        </row>
        <row r="1787">
          <cell r="A1787">
            <v>2120973</v>
          </cell>
          <cell r="B1787">
            <v>2089312</v>
          </cell>
          <cell r="C1787" t="str">
            <v>DL 100/200-3/4</v>
          </cell>
          <cell r="D1787">
            <v>4996</v>
          </cell>
        </row>
        <row r="1788">
          <cell r="A1788">
            <v>2120974</v>
          </cell>
          <cell r="B1788">
            <v>2089311</v>
          </cell>
          <cell r="C1788" t="str">
            <v>DL 100/200-4/4</v>
          </cell>
          <cell r="D1788">
            <v>6266</v>
          </cell>
        </row>
        <row r="1789">
          <cell r="A1789">
            <v>2120975</v>
          </cell>
          <cell r="B1789">
            <v>2089310</v>
          </cell>
          <cell r="C1789" t="str">
            <v>DL 100/220-5,5/4</v>
          </cell>
          <cell r="D1789">
            <v>6920</v>
          </cell>
        </row>
        <row r="1790">
          <cell r="A1790">
            <v>2120976</v>
          </cell>
          <cell r="B1790">
            <v>2089306</v>
          </cell>
          <cell r="C1790" t="str">
            <v>DL 100/250-5,5/4</v>
          </cell>
          <cell r="D1790">
            <v>7467</v>
          </cell>
        </row>
        <row r="1791">
          <cell r="A1791">
            <v>2120977</v>
          </cell>
          <cell r="B1791">
            <v>2089305</v>
          </cell>
          <cell r="C1791" t="str">
            <v>DL 100/250-7,5/4</v>
          </cell>
          <cell r="D1791">
            <v>7823</v>
          </cell>
        </row>
        <row r="1792">
          <cell r="A1792">
            <v>2120978</v>
          </cell>
          <cell r="B1792">
            <v>2089304</v>
          </cell>
          <cell r="C1792" t="str">
            <v>DL 100/260-11/4</v>
          </cell>
          <cell r="D1792">
            <v>8226</v>
          </cell>
        </row>
        <row r="1793">
          <cell r="A1793">
            <v>2120979</v>
          </cell>
          <cell r="B1793">
            <v>2089303</v>
          </cell>
          <cell r="C1793" t="str">
            <v>DL 100/270-11/4</v>
          </cell>
          <cell r="D1793">
            <v>8215</v>
          </cell>
        </row>
        <row r="1794">
          <cell r="A1794">
            <v>2120980</v>
          </cell>
          <cell r="B1794">
            <v>2089333</v>
          </cell>
          <cell r="C1794" t="str">
            <v>DL 125/190-4/4</v>
          </cell>
          <cell r="D1794">
            <v>6836</v>
          </cell>
        </row>
        <row r="1795">
          <cell r="A1795">
            <v>2120981</v>
          </cell>
          <cell r="B1795">
            <v>2089332</v>
          </cell>
          <cell r="C1795" t="str">
            <v>DL 125/210-5,5/4</v>
          </cell>
          <cell r="D1795">
            <v>7542</v>
          </cell>
        </row>
        <row r="1796">
          <cell r="A1796">
            <v>2120982</v>
          </cell>
          <cell r="B1796">
            <v>2089331</v>
          </cell>
          <cell r="C1796" t="str">
            <v>DL 125/220-5,5/4</v>
          </cell>
          <cell r="D1796">
            <v>6495</v>
          </cell>
        </row>
        <row r="1797">
          <cell r="A1797">
            <v>2120983</v>
          </cell>
          <cell r="B1797">
            <v>2089330</v>
          </cell>
          <cell r="C1797" t="str">
            <v>DL 125/220-7,5/4</v>
          </cell>
          <cell r="D1797">
            <v>7870</v>
          </cell>
        </row>
        <row r="1798">
          <cell r="A1798">
            <v>2120984</v>
          </cell>
          <cell r="B1798">
            <v>2089329</v>
          </cell>
          <cell r="C1798" t="str">
            <v>DL 125/250-11/4</v>
          </cell>
          <cell r="D1798">
            <v>10580</v>
          </cell>
        </row>
        <row r="1799">
          <cell r="A1799">
            <v>2120985</v>
          </cell>
          <cell r="B1799">
            <v>2089328</v>
          </cell>
          <cell r="C1799" t="str">
            <v>DL 125/270-11/4</v>
          </cell>
          <cell r="D1799">
            <v>10017</v>
          </cell>
        </row>
        <row r="1800">
          <cell r="A1800">
            <v>2120986</v>
          </cell>
          <cell r="B1800">
            <v>2089327</v>
          </cell>
          <cell r="C1800" t="str">
            <v>DL 125/270-15/4</v>
          </cell>
          <cell r="D1800">
            <v>12044</v>
          </cell>
        </row>
        <row r="1801">
          <cell r="A1801">
            <v>2120987</v>
          </cell>
          <cell r="B1801">
            <v>2089326</v>
          </cell>
          <cell r="C1801" t="str">
            <v>DL 125/300-18,5/4</v>
          </cell>
          <cell r="D1801">
            <v>17554</v>
          </cell>
        </row>
        <row r="1802">
          <cell r="A1802">
            <v>2120988</v>
          </cell>
          <cell r="B1802">
            <v>2089325</v>
          </cell>
          <cell r="C1802" t="str">
            <v>DL 125/320-18,5/4</v>
          </cell>
          <cell r="D1802">
            <v>23142</v>
          </cell>
        </row>
        <row r="1803">
          <cell r="A1803">
            <v>2120989</v>
          </cell>
          <cell r="B1803">
            <v>2089324</v>
          </cell>
          <cell r="C1803" t="str">
            <v>DL 125/320-22/4</v>
          </cell>
          <cell r="D1803">
            <v>17255</v>
          </cell>
        </row>
        <row r="1804">
          <cell r="A1804">
            <v>2120990</v>
          </cell>
          <cell r="B1804">
            <v>2089323</v>
          </cell>
          <cell r="C1804" t="str">
            <v>DL 125/340-30/4</v>
          </cell>
          <cell r="D1804">
            <v>24831</v>
          </cell>
        </row>
        <row r="1805">
          <cell r="A1805">
            <v>2120991</v>
          </cell>
          <cell r="B1805">
            <v>2089345</v>
          </cell>
          <cell r="C1805" t="str">
            <v>DL 150/190-5,5/4</v>
          </cell>
          <cell r="D1805">
            <v>8570</v>
          </cell>
        </row>
        <row r="1806">
          <cell r="A1806">
            <v>2120992</v>
          </cell>
          <cell r="B1806">
            <v>2089344</v>
          </cell>
          <cell r="C1806" t="str">
            <v>DL 150/200-7,5/4</v>
          </cell>
          <cell r="D1806">
            <v>8881</v>
          </cell>
        </row>
        <row r="1807">
          <cell r="A1807">
            <v>2120993</v>
          </cell>
          <cell r="B1807">
            <v>2089343</v>
          </cell>
          <cell r="C1807" t="str">
            <v>DL 150/220-11/4</v>
          </cell>
          <cell r="D1807">
            <v>9360</v>
          </cell>
        </row>
        <row r="1808">
          <cell r="A1808">
            <v>2120994</v>
          </cell>
          <cell r="B1808">
            <v>2089342</v>
          </cell>
          <cell r="C1808" t="str">
            <v>DL 150/250-15/4</v>
          </cell>
          <cell r="D1808">
            <v>12698</v>
          </cell>
        </row>
        <row r="1809">
          <cell r="A1809">
            <v>2120995</v>
          </cell>
          <cell r="B1809">
            <v>2089341</v>
          </cell>
          <cell r="C1809" t="str">
            <v>DL 150/260-15/4</v>
          </cell>
          <cell r="D1809">
            <v>11836</v>
          </cell>
        </row>
        <row r="1810">
          <cell r="A1810">
            <v>2120996</v>
          </cell>
          <cell r="B1810">
            <v>2089340</v>
          </cell>
          <cell r="C1810" t="str">
            <v>DL 150/260-18,5/4</v>
          </cell>
          <cell r="D1810">
            <v>12528</v>
          </cell>
        </row>
        <row r="1811">
          <cell r="A1811">
            <v>2120997</v>
          </cell>
          <cell r="B1811">
            <v>2089339</v>
          </cell>
          <cell r="C1811" t="str">
            <v>DL 150/270-18,5/4</v>
          </cell>
          <cell r="D1811">
            <v>12162</v>
          </cell>
        </row>
        <row r="1812">
          <cell r="A1812">
            <v>2120998</v>
          </cell>
          <cell r="B1812">
            <v>2089338</v>
          </cell>
          <cell r="C1812" t="str">
            <v>DL 150/270-22/4</v>
          </cell>
          <cell r="D1812">
            <v>14045</v>
          </cell>
        </row>
        <row r="1813">
          <cell r="A1813">
            <v>2151765</v>
          </cell>
          <cell r="B1813">
            <v>2089337</v>
          </cell>
          <cell r="C1813" t="str">
            <v>DL 150/305-30/4</v>
          </cell>
          <cell r="D1813">
            <v>21774</v>
          </cell>
        </row>
        <row r="1814">
          <cell r="A1814">
            <v>2151764</v>
          </cell>
          <cell r="B1814">
            <v>2089336</v>
          </cell>
          <cell r="C1814" t="str">
            <v>DL 150/325-30/4</v>
          </cell>
          <cell r="D1814">
            <v>26066</v>
          </cell>
        </row>
        <row r="1815">
          <cell r="A1815">
            <v>2151763</v>
          </cell>
          <cell r="B1815"/>
          <cell r="C1815" t="str">
            <v>DL 150/325-37/4</v>
          </cell>
          <cell r="D1815">
            <v>24526</v>
          </cell>
        </row>
        <row r="1816">
          <cell r="A1816">
            <v>2151762</v>
          </cell>
          <cell r="B1816">
            <v>2089335</v>
          </cell>
          <cell r="C1816" t="str">
            <v>DL 150/335-37/4</v>
          </cell>
          <cell r="D1816">
            <v>26987</v>
          </cell>
        </row>
        <row r="1817">
          <cell r="A1817">
            <v>2151761</v>
          </cell>
          <cell r="B1817">
            <v>2089334</v>
          </cell>
          <cell r="C1817" t="str">
            <v>DL 150/335-45/4</v>
          </cell>
          <cell r="D1817">
            <v>25485</v>
          </cell>
        </row>
        <row r="1818">
          <cell r="A1818">
            <v>2121003</v>
          </cell>
          <cell r="B1818">
            <v>2089349</v>
          </cell>
          <cell r="C1818" t="str">
            <v>DL 200/240-15/4</v>
          </cell>
          <cell r="D1818">
            <v>22136</v>
          </cell>
        </row>
        <row r="1819">
          <cell r="A1819">
            <v>2121004</v>
          </cell>
          <cell r="B1819">
            <v>2089348</v>
          </cell>
          <cell r="C1819" t="str">
            <v>DL 200/250-18,5/4</v>
          </cell>
          <cell r="D1819">
            <v>19901</v>
          </cell>
        </row>
        <row r="1820">
          <cell r="A1820">
            <v>2121005</v>
          </cell>
          <cell r="B1820">
            <v>2089347</v>
          </cell>
          <cell r="C1820" t="str">
            <v>DL 200/260-22/4</v>
          </cell>
          <cell r="D1820">
            <v>23128</v>
          </cell>
        </row>
        <row r="1821">
          <cell r="A1821">
            <v>2121006</v>
          </cell>
          <cell r="B1821">
            <v>2089346</v>
          </cell>
          <cell r="C1821" t="str">
            <v>DL 200/270-30/4</v>
          </cell>
          <cell r="D1821">
            <v>22121</v>
          </cell>
        </row>
        <row r="1822">
          <cell r="A1822">
            <v>2142056</v>
          </cell>
          <cell r="B1822">
            <v>2132787</v>
          </cell>
          <cell r="C1822" t="str">
            <v>DL 200/300-37/4</v>
          </cell>
          <cell r="D1822">
            <v>21336</v>
          </cell>
        </row>
        <row r="1823">
          <cell r="A1823">
            <v>2142057</v>
          </cell>
          <cell r="B1823">
            <v>2132786</v>
          </cell>
          <cell r="C1823" t="str">
            <v>DL 200/315-37/4</v>
          </cell>
          <cell r="D1823">
            <v>21336</v>
          </cell>
        </row>
        <row r="1824">
          <cell r="A1824">
            <v>2142058</v>
          </cell>
          <cell r="B1824">
            <v>2132785</v>
          </cell>
          <cell r="C1824" t="str">
            <v>DL 200/335-37/4</v>
          </cell>
          <cell r="D1824">
            <v>21336</v>
          </cell>
        </row>
        <row r="1825">
          <cell r="A1825">
            <v>2142059</v>
          </cell>
          <cell r="B1825">
            <v>2132784</v>
          </cell>
          <cell r="C1825" t="str">
            <v>DL 200/335-45/4</v>
          </cell>
          <cell r="D1825">
            <v>22257</v>
          </cell>
        </row>
        <row r="1826">
          <cell r="A1826">
            <v>2142060</v>
          </cell>
          <cell r="B1826">
            <v>2132783</v>
          </cell>
          <cell r="C1826" t="str">
            <v>DL 200/345-45/4</v>
          </cell>
          <cell r="D1826">
            <v>22257</v>
          </cell>
        </row>
        <row r="1827">
          <cell r="A1827">
            <v>2142061</v>
          </cell>
          <cell r="B1827">
            <v>2132782</v>
          </cell>
          <cell r="C1827" t="str">
            <v>DL 200/345-55/4</v>
          </cell>
          <cell r="D1827">
            <v>31303</v>
          </cell>
        </row>
        <row r="1828">
          <cell r="A1828"/>
          <cell r="B1828"/>
          <cell r="C1828"/>
          <cell r="D1828"/>
        </row>
        <row r="1829">
          <cell r="A1829">
            <v>2121010</v>
          </cell>
          <cell r="B1829">
            <v>2089225</v>
          </cell>
          <cell r="C1829" t="str">
            <v>DL 32/140-1,5/2</v>
          </cell>
          <cell r="D1829">
            <v>3486</v>
          </cell>
        </row>
        <row r="1830">
          <cell r="A1830">
            <v>2121011</v>
          </cell>
          <cell r="B1830">
            <v>2089224</v>
          </cell>
          <cell r="C1830" t="str">
            <v>DL 32/150-2,2/2</v>
          </cell>
          <cell r="D1830">
            <v>3640</v>
          </cell>
        </row>
        <row r="1831">
          <cell r="A1831">
            <v>2121012</v>
          </cell>
          <cell r="B1831">
            <v>2089223</v>
          </cell>
          <cell r="C1831" t="str">
            <v>DL 32/160-2,2/2</v>
          </cell>
          <cell r="D1831">
            <v>2836</v>
          </cell>
        </row>
        <row r="1832">
          <cell r="A1832">
            <v>2121013</v>
          </cell>
          <cell r="B1832">
            <v>2089222</v>
          </cell>
          <cell r="C1832" t="str">
            <v>DL 32/160-3/2</v>
          </cell>
          <cell r="D1832">
            <v>3874</v>
          </cell>
        </row>
        <row r="1833">
          <cell r="A1833">
            <v>2121014</v>
          </cell>
          <cell r="B1833">
            <v>2089221</v>
          </cell>
          <cell r="C1833" t="str">
            <v>DL 32/170-3/2</v>
          </cell>
          <cell r="D1833">
            <v>3070</v>
          </cell>
        </row>
        <row r="1834">
          <cell r="A1834">
            <v>2121015</v>
          </cell>
          <cell r="B1834">
            <v>2089220</v>
          </cell>
          <cell r="C1834" t="str">
            <v>DL 32/170-4/2</v>
          </cell>
          <cell r="D1834">
            <v>3274</v>
          </cell>
        </row>
        <row r="1835">
          <cell r="A1835">
            <v>2121016</v>
          </cell>
          <cell r="B1835">
            <v>2089235</v>
          </cell>
          <cell r="C1835" t="str">
            <v>DL 40/140-2,2/2</v>
          </cell>
          <cell r="D1835">
            <v>3652</v>
          </cell>
        </row>
        <row r="1836">
          <cell r="A1836">
            <v>2121017</v>
          </cell>
          <cell r="B1836">
            <v>2089234</v>
          </cell>
          <cell r="C1836" t="str">
            <v>DL 40/150-3/2</v>
          </cell>
          <cell r="D1836">
            <v>3890</v>
          </cell>
        </row>
        <row r="1837">
          <cell r="A1837">
            <v>2121018</v>
          </cell>
          <cell r="B1837">
            <v>2089233</v>
          </cell>
          <cell r="C1837" t="str">
            <v>DL 40/160-4/2</v>
          </cell>
          <cell r="D1837">
            <v>3557</v>
          </cell>
        </row>
        <row r="1838">
          <cell r="A1838">
            <v>2121019</v>
          </cell>
          <cell r="B1838">
            <v>2089232</v>
          </cell>
          <cell r="C1838" t="str">
            <v>DL 40/170-5,5/2</v>
          </cell>
          <cell r="D1838">
            <v>5363</v>
          </cell>
        </row>
        <row r="1839">
          <cell r="A1839">
            <v>2121020</v>
          </cell>
          <cell r="B1839">
            <v>2089229</v>
          </cell>
          <cell r="C1839" t="str">
            <v>DL 40/200-7,5/2</v>
          </cell>
          <cell r="D1839">
            <v>5579</v>
          </cell>
        </row>
        <row r="1840">
          <cell r="A1840">
            <v>2121021</v>
          </cell>
          <cell r="B1840">
            <v>2089228</v>
          </cell>
          <cell r="C1840" t="str">
            <v>DL 40/220-11/2</v>
          </cell>
          <cell r="D1840">
            <v>6075</v>
          </cell>
        </row>
        <row r="1841">
          <cell r="A1841">
            <v>2121022</v>
          </cell>
          <cell r="B1841">
            <v>2089258</v>
          </cell>
          <cell r="C1841" t="str">
            <v>DL 50/110-1,5/2</v>
          </cell>
          <cell r="D1841">
            <v>3387</v>
          </cell>
        </row>
        <row r="1842">
          <cell r="A1842">
            <v>2121023</v>
          </cell>
          <cell r="B1842">
            <v>2089257</v>
          </cell>
          <cell r="C1842" t="str">
            <v>DL 50/120-2,2/2</v>
          </cell>
          <cell r="D1842">
            <v>3552</v>
          </cell>
        </row>
        <row r="1843">
          <cell r="A1843">
            <v>2121024</v>
          </cell>
          <cell r="B1843">
            <v>2089256</v>
          </cell>
          <cell r="C1843" t="str">
            <v>DL 50/130-3/2</v>
          </cell>
          <cell r="D1843">
            <v>3833</v>
          </cell>
        </row>
        <row r="1844">
          <cell r="A1844">
            <v>2121025</v>
          </cell>
          <cell r="B1844">
            <v>2089255</v>
          </cell>
          <cell r="C1844" t="str">
            <v>DL 50/140-3/2</v>
          </cell>
          <cell r="D1844">
            <v>3425</v>
          </cell>
        </row>
        <row r="1845">
          <cell r="A1845">
            <v>2121026</v>
          </cell>
          <cell r="B1845">
            <v>2089254</v>
          </cell>
          <cell r="C1845" t="str">
            <v>DL 50/140-4/2</v>
          </cell>
          <cell r="D1845">
            <v>4162</v>
          </cell>
        </row>
        <row r="1846">
          <cell r="A1846">
            <v>2121027</v>
          </cell>
          <cell r="B1846">
            <v>2089250</v>
          </cell>
          <cell r="C1846" t="str">
            <v>DL 50/160-5,5/2</v>
          </cell>
          <cell r="D1846">
            <v>5360</v>
          </cell>
        </row>
        <row r="1847">
          <cell r="A1847">
            <v>2121028</v>
          </cell>
          <cell r="B1847">
            <v>2089249</v>
          </cell>
          <cell r="C1847" t="str">
            <v>DL 50/170-5,5/2</v>
          </cell>
          <cell r="D1847">
            <v>4640</v>
          </cell>
        </row>
        <row r="1848">
          <cell r="A1848">
            <v>2121029</v>
          </cell>
          <cell r="B1848">
            <v>2089248</v>
          </cell>
          <cell r="C1848" t="str">
            <v>DL 50/170-7,5/2</v>
          </cell>
          <cell r="D1848">
            <v>5548</v>
          </cell>
        </row>
        <row r="1849">
          <cell r="A1849">
            <v>2121030</v>
          </cell>
          <cell r="B1849">
            <v>2089245</v>
          </cell>
          <cell r="C1849" t="str">
            <v>DL 50/180-7,5/2</v>
          </cell>
          <cell r="D1849">
            <v>5628</v>
          </cell>
        </row>
        <row r="1850">
          <cell r="A1850">
            <v>2121031</v>
          </cell>
          <cell r="B1850">
            <v>2089244</v>
          </cell>
          <cell r="C1850" t="str">
            <v>DL 50/210-11/2</v>
          </cell>
          <cell r="D1850">
            <v>7012</v>
          </cell>
        </row>
        <row r="1851">
          <cell r="A1851">
            <v>2121032</v>
          </cell>
          <cell r="B1851">
            <v>2089243</v>
          </cell>
          <cell r="C1851" t="str">
            <v>DL 50/220-11/2</v>
          </cell>
          <cell r="D1851">
            <v>6682</v>
          </cell>
        </row>
        <row r="1852">
          <cell r="A1852">
            <v>2121033</v>
          </cell>
          <cell r="B1852">
            <v>2089242</v>
          </cell>
          <cell r="C1852" t="str">
            <v>DL 50/220-15/2</v>
          </cell>
          <cell r="D1852">
            <v>6834</v>
          </cell>
        </row>
        <row r="1853">
          <cell r="A1853">
            <v>2121034</v>
          </cell>
          <cell r="B1853">
            <v>2089284</v>
          </cell>
          <cell r="C1853" t="str">
            <v>DL 65/110-3/2</v>
          </cell>
          <cell r="D1853">
            <v>4040</v>
          </cell>
        </row>
        <row r="1854">
          <cell r="A1854">
            <v>2121035</v>
          </cell>
          <cell r="B1854">
            <v>2089283</v>
          </cell>
          <cell r="C1854" t="str">
            <v>DL 65/120-3/2</v>
          </cell>
          <cell r="D1854">
            <v>4026</v>
          </cell>
        </row>
        <row r="1855">
          <cell r="A1855">
            <v>2121036</v>
          </cell>
          <cell r="B1855">
            <v>2089282</v>
          </cell>
          <cell r="C1855" t="str">
            <v>DL 65/120-4/2</v>
          </cell>
          <cell r="D1855">
            <v>4381</v>
          </cell>
        </row>
        <row r="1856">
          <cell r="A1856">
            <v>2121037</v>
          </cell>
          <cell r="B1856">
            <v>2089281</v>
          </cell>
          <cell r="C1856" t="str">
            <v>DL 65/130-5,5/2</v>
          </cell>
          <cell r="D1856">
            <v>5190</v>
          </cell>
        </row>
        <row r="1857">
          <cell r="A1857">
            <v>2121038</v>
          </cell>
          <cell r="B1857">
            <v>2089280</v>
          </cell>
          <cell r="C1857" t="str">
            <v>DL 65/140-5,5/2</v>
          </cell>
          <cell r="D1857">
            <v>4840</v>
          </cell>
        </row>
        <row r="1858">
          <cell r="A1858">
            <v>2121039</v>
          </cell>
          <cell r="B1858">
            <v>2089279</v>
          </cell>
          <cell r="C1858" t="str">
            <v>DL 65/140-7,5/2</v>
          </cell>
          <cell r="D1858">
            <v>5429</v>
          </cell>
        </row>
        <row r="1859">
          <cell r="A1859">
            <v>2121040</v>
          </cell>
          <cell r="B1859">
            <v>2089274</v>
          </cell>
          <cell r="C1859" t="str">
            <v>DL 65/150-5,5/2</v>
          </cell>
          <cell r="D1859">
            <v>5299</v>
          </cell>
        </row>
        <row r="1860">
          <cell r="A1860">
            <v>2121041</v>
          </cell>
          <cell r="B1860">
            <v>2089273</v>
          </cell>
          <cell r="C1860" t="str">
            <v>DL 65/160-5,5/2</v>
          </cell>
          <cell r="D1860">
            <v>4974</v>
          </cell>
        </row>
        <row r="1861">
          <cell r="A1861">
            <v>2121042</v>
          </cell>
          <cell r="B1861">
            <v>2089272</v>
          </cell>
          <cell r="C1861" t="str">
            <v>DL 65/160-7,5/2</v>
          </cell>
          <cell r="D1861">
            <v>5565</v>
          </cell>
        </row>
        <row r="1862">
          <cell r="A1862">
            <v>2121043</v>
          </cell>
          <cell r="B1862">
            <v>2089271</v>
          </cell>
          <cell r="C1862" t="str">
            <v>DL 65/170-11/2</v>
          </cell>
          <cell r="D1862">
            <v>6604</v>
          </cell>
        </row>
        <row r="1863">
          <cell r="A1863">
            <v>2121044</v>
          </cell>
          <cell r="B1863">
            <v>2089267</v>
          </cell>
          <cell r="C1863" t="str">
            <v>DL 65/200-11/2</v>
          </cell>
          <cell r="D1863">
            <v>6757</v>
          </cell>
        </row>
        <row r="1864">
          <cell r="A1864">
            <v>2121045</v>
          </cell>
          <cell r="B1864">
            <v>2089266</v>
          </cell>
          <cell r="C1864" t="str">
            <v>DL 65/200-15/2</v>
          </cell>
          <cell r="D1864">
            <v>7138</v>
          </cell>
        </row>
        <row r="1865">
          <cell r="A1865">
            <v>2121046</v>
          </cell>
          <cell r="B1865">
            <v>2089265</v>
          </cell>
          <cell r="C1865" t="str">
            <v>DL 65/210-15/2</v>
          </cell>
          <cell r="D1865">
            <v>7138</v>
          </cell>
        </row>
        <row r="1866">
          <cell r="A1866">
            <v>2121047</v>
          </cell>
          <cell r="B1866">
            <v>2089264</v>
          </cell>
          <cell r="C1866" t="str">
            <v>DL 65/210-18,5/2</v>
          </cell>
          <cell r="D1866">
            <v>8132</v>
          </cell>
        </row>
        <row r="1867">
          <cell r="A1867">
            <v>2121048</v>
          </cell>
          <cell r="B1867">
            <v>2089263</v>
          </cell>
          <cell r="C1867" t="str">
            <v>DL 65/220-18,5/2</v>
          </cell>
          <cell r="D1867">
            <v>8392</v>
          </cell>
        </row>
        <row r="1868">
          <cell r="A1868">
            <v>2121049</v>
          </cell>
          <cell r="B1868">
            <v>2089262</v>
          </cell>
          <cell r="C1868" t="str">
            <v>DL 65/220-22/2</v>
          </cell>
          <cell r="D1868">
            <v>8906</v>
          </cell>
        </row>
        <row r="1869">
          <cell r="A1869">
            <v>2121050</v>
          </cell>
          <cell r="B1869">
            <v>2089302</v>
          </cell>
          <cell r="C1869" t="str">
            <v>DL 80/120-4/2</v>
          </cell>
          <cell r="D1869">
            <v>4358</v>
          </cell>
        </row>
        <row r="1870">
          <cell r="A1870">
            <v>2121051</v>
          </cell>
          <cell r="B1870">
            <v>2089301</v>
          </cell>
          <cell r="C1870" t="str">
            <v>DL 80/130-5,5/2</v>
          </cell>
          <cell r="D1870">
            <v>5174</v>
          </cell>
        </row>
        <row r="1871">
          <cell r="A1871">
            <v>2121052</v>
          </cell>
          <cell r="B1871">
            <v>2089300</v>
          </cell>
          <cell r="C1871" t="str">
            <v>DL 80/140-7,5/2</v>
          </cell>
          <cell r="D1871">
            <v>5441</v>
          </cell>
        </row>
        <row r="1872">
          <cell r="A1872">
            <v>2121053</v>
          </cell>
          <cell r="B1872">
            <v>2089296</v>
          </cell>
          <cell r="C1872" t="str">
            <v>DL 80/150-7,5/2</v>
          </cell>
          <cell r="D1872">
            <v>5877</v>
          </cell>
        </row>
        <row r="1873">
          <cell r="A1873">
            <v>2121054</v>
          </cell>
          <cell r="B1873">
            <v>2089295</v>
          </cell>
          <cell r="C1873" t="str">
            <v>DL 80/160-11/2</v>
          </cell>
          <cell r="D1873">
            <v>6852</v>
          </cell>
        </row>
        <row r="1874">
          <cell r="A1874">
            <v>2121055</v>
          </cell>
          <cell r="B1874">
            <v>2089294</v>
          </cell>
          <cell r="C1874" t="str">
            <v>DL 80/170-11/2</v>
          </cell>
          <cell r="D1874">
            <v>6972</v>
          </cell>
        </row>
        <row r="1875">
          <cell r="A1875">
            <v>2121056</v>
          </cell>
          <cell r="B1875">
            <v>2089293</v>
          </cell>
          <cell r="C1875" t="str">
            <v>DL 80/170-15/2</v>
          </cell>
          <cell r="D1875">
            <v>7865</v>
          </cell>
        </row>
        <row r="1876">
          <cell r="A1876">
            <v>2121057</v>
          </cell>
          <cell r="B1876">
            <v>2089290</v>
          </cell>
          <cell r="C1876" t="str">
            <v>DL 80/190-15/2</v>
          </cell>
          <cell r="D1876">
            <v>7268</v>
          </cell>
        </row>
        <row r="1877">
          <cell r="A1877">
            <v>2121058</v>
          </cell>
          <cell r="B1877">
            <v>2089289</v>
          </cell>
          <cell r="C1877" t="str">
            <v>DL 80/190-18,5/2</v>
          </cell>
          <cell r="D1877">
            <v>8818</v>
          </cell>
        </row>
        <row r="1878">
          <cell r="A1878">
            <v>2121059</v>
          </cell>
          <cell r="B1878">
            <v>2089288</v>
          </cell>
          <cell r="C1878" t="str">
            <v>DL 80/200-18,5/2</v>
          </cell>
          <cell r="D1878">
            <v>8431</v>
          </cell>
        </row>
        <row r="1879">
          <cell r="A1879">
            <v>2121060</v>
          </cell>
          <cell r="B1879">
            <v>2089287</v>
          </cell>
          <cell r="C1879" t="str">
            <v>DL 80/200-22/2</v>
          </cell>
          <cell r="D1879">
            <v>10207</v>
          </cell>
        </row>
        <row r="1880">
          <cell r="A1880">
            <v>2121061</v>
          </cell>
          <cell r="B1880">
            <v>2089286</v>
          </cell>
          <cell r="C1880" t="str">
            <v>DL 80/220-30/2</v>
          </cell>
          <cell r="D1880">
            <v>10643</v>
          </cell>
        </row>
        <row r="1881">
          <cell r="A1881">
            <v>2121062</v>
          </cell>
          <cell r="B1881">
            <v>2089318</v>
          </cell>
          <cell r="C1881" t="str">
            <v>DL 100/145-11/2</v>
          </cell>
          <cell r="D1881">
            <v>7643</v>
          </cell>
        </row>
        <row r="1882">
          <cell r="A1882">
            <v>2121063</v>
          </cell>
          <cell r="B1882">
            <v>2089317</v>
          </cell>
          <cell r="C1882" t="str">
            <v>DL 100/150-15/2</v>
          </cell>
          <cell r="D1882">
            <v>8571</v>
          </cell>
        </row>
        <row r="1883">
          <cell r="A1883">
            <v>2121064</v>
          </cell>
          <cell r="B1883">
            <v>2089316</v>
          </cell>
          <cell r="C1883" t="str">
            <v>DL 100/160-15/2</v>
          </cell>
          <cell r="D1883">
            <v>7963</v>
          </cell>
        </row>
        <row r="1884">
          <cell r="A1884">
            <v>2121065</v>
          </cell>
          <cell r="B1884">
            <v>2089315</v>
          </cell>
          <cell r="C1884" t="str">
            <v>DL 100/160-18,5/2</v>
          </cell>
          <cell r="D1884">
            <v>8760</v>
          </cell>
        </row>
        <row r="1885">
          <cell r="A1885">
            <v>2121066</v>
          </cell>
          <cell r="B1885">
            <v>2089314</v>
          </cell>
          <cell r="C1885" t="str">
            <v>DL 100/165-22/2</v>
          </cell>
          <cell r="D1885">
            <v>10143</v>
          </cell>
        </row>
        <row r="1886">
          <cell r="A1886">
            <v>2121067</v>
          </cell>
          <cell r="B1886">
            <v>2089313</v>
          </cell>
          <cell r="C1886" t="str">
            <v>DL 100/170-30/2</v>
          </cell>
          <cell r="D1886">
            <v>11437</v>
          </cell>
        </row>
        <row r="1887">
          <cell r="A1887">
            <v>2121068</v>
          </cell>
          <cell r="B1887">
            <v>2089309</v>
          </cell>
          <cell r="C1887" t="str">
            <v>DL 100/190-30/2</v>
          </cell>
          <cell r="D1887">
            <v>11437</v>
          </cell>
        </row>
        <row r="1888">
          <cell r="A1888">
            <v>2121069</v>
          </cell>
          <cell r="B1888">
            <v>2089308</v>
          </cell>
          <cell r="C1888" t="str">
            <v>DL 100/210-30/2</v>
          </cell>
          <cell r="D1888">
            <v>11437</v>
          </cell>
        </row>
        <row r="1889">
          <cell r="A1889">
            <v>2121070</v>
          </cell>
          <cell r="B1889">
            <v>2089307</v>
          </cell>
          <cell r="C1889" t="str">
            <v>DL 100/210-37/2</v>
          </cell>
          <cell r="D1889">
            <v>13244</v>
          </cell>
        </row>
        <row r="1890">
          <cell r="A1890"/>
          <cell r="B1890"/>
          <cell r="C1890"/>
          <cell r="D1890"/>
        </row>
        <row r="1891">
          <cell r="A1891">
            <v>4089415</v>
          </cell>
          <cell r="B1891"/>
          <cell r="C1891" t="str">
            <v>IPH-W 20/160-0,37/4</v>
          </cell>
          <cell r="D1891">
            <v>4515</v>
          </cell>
        </row>
        <row r="1892">
          <cell r="A1892">
            <v>4089416</v>
          </cell>
          <cell r="B1892"/>
          <cell r="C1892" t="str">
            <v>IPH-W 32/125-0,18/4</v>
          </cell>
          <cell r="D1892">
            <v>3632</v>
          </cell>
        </row>
        <row r="1893">
          <cell r="A1893">
            <v>4089417</v>
          </cell>
          <cell r="B1893"/>
          <cell r="C1893" t="str">
            <v>IPH-W 32/170-0,37/4</v>
          </cell>
          <cell r="D1893">
            <v>4515</v>
          </cell>
        </row>
        <row r="1894">
          <cell r="A1894">
            <v>2121276</v>
          </cell>
          <cell r="B1894">
            <v>2105753</v>
          </cell>
          <cell r="C1894" t="str">
            <v>IPH-W 65/125-1,1/4</v>
          </cell>
          <cell r="D1894">
            <v>4702</v>
          </cell>
        </row>
        <row r="1895">
          <cell r="A1895">
            <v>2121277</v>
          </cell>
          <cell r="B1895">
            <v>2105754</v>
          </cell>
          <cell r="C1895" t="str">
            <v>IPH-W 65/140-1,1/4</v>
          </cell>
          <cell r="D1895">
            <v>4702</v>
          </cell>
        </row>
        <row r="1896">
          <cell r="A1896">
            <v>2121278</v>
          </cell>
          <cell r="B1896">
            <v>2105755</v>
          </cell>
          <cell r="C1896" t="str">
            <v>IPH-W 65/160-1,1/4</v>
          </cell>
          <cell r="D1896">
            <v>4702</v>
          </cell>
        </row>
        <row r="1897">
          <cell r="A1897">
            <v>2121279</v>
          </cell>
          <cell r="B1897">
            <v>2105756</v>
          </cell>
          <cell r="C1897" t="str">
            <v>IPH-W 80/140-1,1/4</v>
          </cell>
          <cell r="D1897">
            <v>4947</v>
          </cell>
        </row>
        <row r="1898">
          <cell r="A1898">
            <v>2121280</v>
          </cell>
          <cell r="B1898">
            <v>2105757</v>
          </cell>
          <cell r="C1898" t="str">
            <v>IPH-W 80/160-1,1/4</v>
          </cell>
          <cell r="D1898">
            <v>4947</v>
          </cell>
        </row>
        <row r="1899">
          <cell r="A1899">
            <v>2121281</v>
          </cell>
          <cell r="B1899">
            <v>2105758</v>
          </cell>
          <cell r="C1899" t="str">
            <v>IPH-W 20/160-1,1/2</v>
          </cell>
          <cell r="D1899">
            <v>4061</v>
          </cell>
        </row>
        <row r="1900">
          <cell r="A1900">
            <v>2121282</v>
          </cell>
          <cell r="B1900">
            <v>2105759</v>
          </cell>
          <cell r="C1900" t="str">
            <v>IPH-W 32/125-0,75/2</v>
          </cell>
          <cell r="D1900">
            <v>4166</v>
          </cell>
        </row>
        <row r="1901">
          <cell r="A1901">
            <v>2121283</v>
          </cell>
          <cell r="B1901">
            <v>2105760</v>
          </cell>
          <cell r="C1901" t="str">
            <v>IPH-W 32/170-2,2/2</v>
          </cell>
          <cell r="D1901">
            <v>4389</v>
          </cell>
        </row>
        <row r="1902">
          <cell r="A1902">
            <v>2121284</v>
          </cell>
          <cell r="B1902">
            <v>2105761</v>
          </cell>
          <cell r="C1902" t="str">
            <v>IPH-W 65/110-2,2/2</v>
          </cell>
          <cell r="D1902">
            <v>4919</v>
          </cell>
        </row>
        <row r="1903">
          <cell r="A1903">
            <v>2121285</v>
          </cell>
          <cell r="B1903">
            <v>2105762</v>
          </cell>
          <cell r="C1903" t="str">
            <v>IPH-W 65/125-2,2/2</v>
          </cell>
          <cell r="D1903">
            <v>4919</v>
          </cell>
        </row>
        <row r="1904">
          <cell r="A1904">
            <v>2121286</v>
          </cell>
          <cell r="B1904">
            <v>2105763</v>
          </cell>
          <cell r="C1904" t="str">
            <v>IPH-W 65/140-4/2</v>
          </cell>
          <cell r="D1904">
            <v>5560</v>
          </cell>
        </row>
        <row r="1905">
          <cell r="A1905">
            <v>2121287</v>
          </cell>
          <cell r="B1905">
            <v>2105764</v>
          </cell>
          <cell r="C1905" t="str">
            <v>IPH-W 65/160-4/2</v>
          </cell>
          <cell r="D1905">
            <v>5560</v>
          </cell>
        </row>
        <row r="1906">
          <cell r="A1906">
            <v>2121288</v>
          </cell>
          <cell r="B1906">
            <v>2105765</v>
          </cell>
          <cell r="C1906" t="str">
            <v>IPH-W 80/110-2,2/2</v>
          </cell>
          <cell r="D1906">
            <v>5079</v>
          </cell>
        </row>
        <row r="1907">
          <cell r="A1907">
            <v>2121289</v>
          </cell>
          <cell r="B1907">
            <v>2105766</v>
          </cell>
          <cell r="C1907" t="str">
            <v>IPH-W 80/140-4/2</v>
          </cell>
          <cell r="D1907">
            <v>6096</v>
          </cell>
        </row>
        <row r="1908">
          <cell r="A1908"/>
          <cell r="B1908"/>
          <cell r="C1908"/>
          <cell r="D1908"/>
        </row>
        <row r="1909">
          <cell r="A1909">
            <v>4089398</v>
          </cell>
          <cell r="B1909"/>
          <cell r="C1909" t="str">
            <v>IPH-O 20/160-0,37/4</v>
          </cell>
          <cell r="D1909">
            <v>3948</v>
          </cell>
        </row>
        <row r="1910">
          <cell r="A1910">
            <v>4089399</v>
          </cell>
          <cell r="B1910"/>
          <cell r="C1910" t="str">
            <v>IPH-O 32/125-0,18/4</v>
          </cell>
          <cell r="D1910">
            <v>3346</v>
          </cell>
        </row>
        <row r="1911">
          <cell r="A1911">
            <v>4089400</v>
          </cell>
          <cell r="B1911"/>
          <cell r="C1911" t="str">
            <v>IPH-O 32/170-0,37/4</v>
          </cell>
          <cell r="D1911">
            <v>4098</v>
          </cell>
        </row>
        <row r="1912">
          <cell r="A1912">
            <v>2121290</v>
          </cell>
          <cell r="B1912">
            <v>2105770</v>
          </cell>
          <cell r="C1912" t="str">
            <v>IPH-O 65/125-1,1/4</v>
          </cell>
          <cell r="D1912">
            <v>4712</v>
          </cell>
        </row>
        <row r="1913">
          <cell r="A1913">
            <v>2121291</v>
          </cell>
          <cell r="B1913">
            <v>2105771</v>
          </cell>
          <cell r="C1913" t="str">
            <v>IPH-O 65/140-1,1/4</v>
          </cell>
          <cell r="D1913">
            <v>4712</v>
          </cell>
        </row>
        <row r="1914">
          <cell r="A1914">
            <v>2121292</v>
          </cell>
          <cell r="B1914">
            <v>2105772</v>
          </cell>
          <cell r="C1914" t="str">
            <v>IPH-O 65/160-1,1/4</v>
          </cell>
          <cell r="D1914">
            <v>4712</v>
          </cell>
        </row>
        <row r="1915">
          <cell r="A1915">
            <v>2121293</v>
          </cell>
          <cell r="B1915">
            <v>2105773</v>
          </cell>
          <cell r="C1915" t="str">
            <v>IPH-O 80/140-1,1/4</v>
          </cell>
          <cell r="D1915">
            <v>5146</v>
          </cell>
        </row>
        <row r="1916">
          <cell r="A1916">
            <v>2121294</v>
          </cell>
          <cell r="B1916">
            <v>2105774</v>
          </cell>
          <cell r="C1916" t="str">
            <v>IPH-O 80/160-1,1/4</v>
          </cell>
          <cell r="D1916">
            <v>5146</v>
          </cell>
        </row>
        <row r="1917">
          <cell r="A1917"/>
          <cell r="B1917"/>
          <cell r="C1917"/>
          <cell r="D1917"/>
        </row>
        <row r="1918">
          <cell r="A1918">
            <v>2121295</v>
          </cell>
          <cell r="B1918">
            <v>2105775</v>
          </cell>
          <cell r="C1918" t="str">
            <v>IPH-O 20/160-1,1/2</v>
          </cell>
          <cell r="D1918">
            <v>3637</v>
          </cell>
        </row>
        <row r="1919">
          <cell r="A1919">
            <v>2121296</v>
          </cell>
          <cell r="B1919">
            <v>2105776</v>
          </cell>
          <cell r="C1919" t="str">
            <v>IPH-O 32/125-0,75/2</v>
          </cell>
          <cell r="D1919">
            <v>3741</v>
          </cell>
        </row>
        <row r="1920">
          <cell r="A1920">
            <v>2121297</v>
          </cell>
          <cell r="B1920">
            <v>2105777</v>
          </cell>
          <cell r="C1920" t="str">
            <v>IPH-O 32/170-2,2/2</v>
          </cell>
          <cell r="D1920">
            <v>4000</v>
          </cell>
        </row>
        <row r="1921">
          <cell r="A1921">
            <v>2121298</v>
          </cell>
          <cell r="B1921">
            <v>2105778</v>
          </cell>
          <cell r="C1921" t="str">
            <v>IPH-O 65/110-2,2/2</v>
          </cell>
          <cell r="D1921">
            <v>4635</v>
          </cell>
        </row>
        <row r="1922">
          <cell r="A1922">
            <v>2121299</v>
          </cell>
          <cell r="B1922">
            <v>2105779</v>
          </cell>
          <cell r="C1922" t="str">
            <v>IPH-O 65/125-2,2/2</v>
          </cell>
          <cell r="D1922">
            <v>4635</v>
          </cell>
        </row>
        <row r="1923">
          <cell r="A1923">
            <v>2121300</v>
          </cell>
          <cell r="B1923">
            <v>2105780</v>
          </cell>
          <cell r="C1923" t="str">
            <v>IPH-O 65/140-4/2</v>
          </cell>
          <cell r="D1923">
            <v>5567</v>
          </cell>
        </row>
        <row r="1924">
          <cell r="A1924">
            <v>2121301</v>
          </cell>
          <cell r="B1924">
            <v>2105781</v>
          </cell>
          <cell r="C1924" t="str">
            <v>IPH-O 65/160-4/2</v>
          </cell>
          <cell r="D1924">
            <v>5567</v>
          </cell>
        </row>
        <row r="1925">
          <cell r="A1925">
            <v>2121302</v>
          </cell>
          <cell r="B1925">
            <v>2105782</v>
          </cell>
          <cell r="C1925" t="str">
            <v>IPH-O 80/110-2,2/2</v>
          </cell>
          <cell r="D1925">
            <v>4943</v>
          </cell>
        </row>
        <row r="1926">
          <cell r="A1926">
            <v>2121303</v>
          </cell>
          <cell r="B1926">
            <v>2105783</v>
          </cell>
          <cell r="C1926" t="str">
            <v>IPH-O 80/140-4/2</v>
          </cell>
          <cell r="D1926">
            <v>6104</v>
          </cell>
        </row>
        <row r="1927">
          <cell r="A1927"/>
          <cell r="B1927"/>
          <cell r="C1927"/>
          <cell r="D1927"/>
        </row>
        <row r="1928">
          <cell r="A1928">
            <v>4090293</v>
          </cell>
          <cell r="B1928"/>
          <cell r="C1928" t="str">
            <v>IP-Z 25/2 EM</v>
          </cell>
          <cell r="D1928">
            <v>709</v>
          </cell>
        </row>
        <row r="1929">
          <cell r="A1929">
            <v>4090292</v>
          </cell>
          <cell r="B1929"/>
          <cell r="C1929" t="str">
            <v>IP-Z 25/2 DM</v>
          </cell>
          <cell r="D1929">
            <v>683</v>
          </cell>
        </row>
        <row r="1930">
          <cell r="A1930">
            <v>4090295</v>
          </cell>
          <cell r="B1930"/>
          <cell r="C1930" t="str">
            <v>IP-Z 25/6 EM</v>
          </cell>
          <cell r="D1930">
            <v>754</v>
          </cell>
        </row>
        <row r="1931">
          <cell r="A1931">
            <v>4090294</v>
          </cell>
          <cell r="B1931"/>
          <cell r="C1931" t="str">
            <v>IP-Z 25/6 DM</v>
          </cell>
          <cell r="D1931">
            <v>700</v>
          </cell>
        </row>
        <row r="1932">
          <cell r="A1932"/>
          <cell r="B1932"/>
          <cell r="C1932"/>
          <cell r="D1932"/>
        </row>
        <row r="1933">
          <cell r="A1933">
            <v>4037301</v>
          </cell>
          <cell r="B1933"/>
          <cell r="C1933" t="str">
            <v>2 переходника G11/2I X G2A X 33</v>
          </cell>
          <cell r="D1933">
            <v>110</v>
          </cell>
        </row>
        <row r="1934">
          <cell r="A1934"/>
          <cell r="B1934"/>
          <cell r="C1934"/>
          <cell r="D1934"/>
        </row>
        <row r="1935">
          <cell r="A1935">
            <v>4189216</v>
          </cell>
          <cell r="B1935"/>
          <cell r="C1935" t="str">
            <v>SiFlux-21-IP-E 40/120-1,5/2-SC-10-T4</v>
          </cell>
          <cell r="D1935">
            <v>26776</v>
          </cell>
        </row>
        <row r="1936">
          <cell r="A1936">
            <v>4189217</v>
          </cell>
          <cell r="B1936"/>
          <cell r="C1936" t="str">
            <v>SiFlux-21-IP-E 40/160-4/2-SC-10-T4</v>
          </cell>
          <cell r="D1936">
            <v>30349</v>
          </cell>
        </row>
        <row r="1937">
          <cell r="A1937">
            <v>4189218</v>
          </cell>
          <cell r="B1937"/>
          <cell r="C1937" t="str">
            <v>SiFlux-21-IL-E 40/170-5,5/2-SC-16-T4</v>
          </cell>
          <cell r="D1937">
            <v>37730</v>
          </cell>
        </row>
        <row r="1938">
          <cell r="A1938">
            <v>4189219</v>
          </cell>
          <cell r="B1938"/>
          <cell r="C1938" t="str">
            <v>SiFlux-31-IP-E 40/120-1,5/2-SC-10-T4</v>
          </cell>
          <cell r="D1938">
            <v>33130</v>
          </cell>
        </row>
        <row r="1939">
          <cell r="A1939">
            <v>4189220</v>
          </cell>
          <cell r="B1939"/>
          <cell r="C1939" t="str">
            <v>SiFlux-31-IP-E 40/160-4/2-SC-10-T4</v>
          </cell>
          <cell r="D1939">
            <v>38230</v>
          </cell>
        </row>
        <row r="1940">
          <cell r="A1940">
            <v>4189221</v>
          </cell>
          <cell r="B1940"/>
          <cell r="C1940" t="str">
            <v>SiFlux-31-IL-E 40/170-5,5/2-SC-16-T4</v>
          </cell>
          <cell r="D1940">
            <v>46478</v>
          </cell>
        </row>
        <row r="1941">
          <cell r="A1941">
            <v>4189222</v>
          </cell>
          <cell r="B1941"/>
          <cell r="C1941" t="str">
            <v>SiFlux-21-IP-E 50/130-2,2/2-SC-10-T4</v>
          </cell>
          <cell r="D1941">
            <v>30299</v>
          </cell>
        </row>
        <row r="1942">
          <cell r="A1942">
            <v>4189223</v>
          </cell>
          <cell r="B1942"/>
          <cell r="C1942" t="str">
            <v>SiFlux-21-IP-E 50/150-4/2-SC-10-T4</v>
          </cell>
          <cell r="D1942">
            <v>36496</v>
          </cell>
        </row>
        <row r="1943">
          <cell r="A1943">
            <v>4189224</v>
          </cell>
          <cell r="B1943"/>
          <cell r="C1943" t="str">
            <v>SiFlux-21-IL-E 50/180-7,5/2-SC-16-T4</v>
          </cell>
          <cell r="D1943">
            <v>41937</v>
          </cell>
        </row>
        <row r="1944">
          <cell r="A1944">
            <v>4189225</v>
          </cell>
          <cell r="B1944"/>
          <cell r="C1944" t="str">
            <v>SiFlux-31-IP-E 50/130-2,2/2-SC-10-T4</v>
          </cell>
          <cell r="D1944">
            <v>41068</v>
          </cell>
        </row>
        <row r="1945">
          <cell r="A1945">
            <v>4189226</v>
          </cell>
          <cell r="B1945"/>
          <cell r="C1945" t="str">
            <v>SiFlux-31-IP-E 50/150-4/2-SC-10-T4</v>
          </cell>
          <cell r="D1945">
            <v>46641</v>
          </cell>
        </row>
        <row r="1946">
          <cell r="A1946">
            <v>4189227</v>
          </cell>
          <cell r="B1946"/>
          <cell r="C1946" t="str">
            <v>SiFlux-31-IL-E 50/180-7,5/2-SC-16-T4</v>
          </cell>
          <cell r="D1946">
            <v>53948</v>
          </cell>
        </row>
        <row r="1947">
          <cell r="A1947">
            <v>4189228</v>
          </cell>
          <cell r="B1947"/>
          <cell r="C1947" t="str">
            <v>SiFlux-21-IP-E 65/120-3/2-SC-10-T4</v>
          </cell>
          <cell r="D1947">
            <v>36628</v>
          </cell>
        </row>
        <row r="1948">
          <cell r="A1948">
            <v>4189229</v>
          </cell>
          <cell r="B1948"/>
          <cell r="C1948" t="str">
            <v>SiFlux-21-IP-E 65/130-4/2-SC-10-T4</v>
          </cell>
          <cell r="D1948">
            <v>44213</v>
          </cell>
        </row>
        <row r="1949">
          <cell r="A1949">
            <v>4189230</v>
          </cell>
          <cell r="B1949"/>
          <cell r="C1949" t="str">
            <v>SiFlux-21-IL-E 65/160-7,5/2-SC-16-T4</v>
          </cell>
          <cell r="D1949">
            <v>50690</v>
          </cell>
        </row>
        <row r="1950">
          <cell r="A1950">
            <v>4189231</v>
          </cell>
          <cell r="B1950"/>
          <cell r="C1950" t="str">
            <v>SiFlux-31-IP-E 65/120-3/2-SC-10-T4</v>
          </cell>
          <cell r="D1950">
            <v>50745</v>
          </cell>
        </row>
        <row r="1951">
          <cell r="A1951">
            <v>4189232</v>
          </cell>
          <cell r="B1951"/>
          <cell r="C1951" t="str">
            <v>SiFlux-31-IP-E 65/130-4/2-SC-10-T4</v>
          </cell>
          <cell r="D1951">
            <v>58105</v>
          </cell>
        </row>
        <row r="1952">
          <cell r="A1952">
            <v>4189233</v>
          </cell>
          <cell r="B1952"/>
          <cell r="C1952" t="str">
            <v>SiFlux-31-IL-E 65/160-7,5/2-SC-16-T4</v>
          </cell>
          <cell r="D1952">
            <v>69161</v>
          </cell>
        </row>
        <row r="1953">
          <cell r="A1953">
            <v>4196555</v>
          </cell>
          <cell r="B1953"/>
          <cell r="C1953" t="str">
            <v>SiFlux-21-IP-E 80/110-4/2-SC-10-T4</v>
          </cell>
          <cell r="D1953">
            <v>46121</v>
          </cell>
        </row>
        <row r="1954">
          <cell r="A1954">
            <v>4189235</v>
          </cell>
          <cell r="B1954"/>
          <cell r="C1954" t="str">
            <v>SiFlux-21-95-IL-E 80/160-11/2-SC-16-T4</v>
          </cell>
          <cell r="D1954">
            <v>60233</v>
          </cell>
        </row>
        <row r="1955">
          <cell r="A1955">
            <v>4189236</v>
          </cell>
          <cell r="B1955"/>
          <cell r="C1955" t="str">
            <v>SiFlux-21-IL-E 80/170-15/2-SC-16-T4</v>
          </cell>
          <cell r="D1955">
            <v>63529</v>
          </cell>
        </row>
        <row r="1956">
          <cell r="A1956">
            <v>4196556</v>
          </cell>
          <cell r="B1956"/>
          <cell r="C1956" t="str">
            <v>SiFlux-31-IP-E 80/110-4/2-SC-10-T4</v>
          </cell>
          <cell r="D1956">
            <v>63377</v>
          </cell>
        </row>
        <row r="1957">
          <cell r="A1957">
            <v>4189238</v>
          </cell>
          <cell r="B1957"/>
          <cell r="C1957" t="str">
            <v>SiFlux-31-95-IL-E 80/160-11/2-SC-16-T4</v>
          </cell>
          <cell r="D1957">
            <v>78337</v>
          </cell>
        </row>
        <row r="1958">
          <cell r="A1958">
            <v>4189239</v>
          </cell>
          <cell r="B1958"/>
          <cell r="C1958" t="str">
            <v>SiFlux-31-IL-E 80/170-15/2-SC-16-T4</v>
          </cell>
          <cell r="D1958">
            <v>91892</v>
          </cell>
        </row>
        <row r="1959">
          <cell r="A1959">
            <v>4189240</v>
          </cell>
          <cell r="B1959"/>
          <cell r="C1959" t="str">
            <v>SiFlux-21-IL-E 80/140-7,5/2-SC-16-T4</v>
          </cell>
          <cell r="D1959">
            <v>61249</v>
          </cell>
        </row>
        <row r="1960">
          <cell r="A1960">
            <v>4189241</v>
          </cell>
          <cell r="B1960"/>
          <cell r="C1960" t="str">
            <v>SiFlux-21-120-IL-E 80/160-11/2-SC-16-T4</v>
          </cell>
          <cell r="D1960">
            <v>76855</v>
          </cell>
        </row>
        <row r="1961">
          <cell r="A1961">
            <v>4189242</v>
          </cell>
          <cell r="B1961"/>
          <cell r="C1961" t="str">
            <v>SiFlux-21-IL-E 80/200-22/2-SC-16-T4</v>
          </cell>
          <cell r="D1961">
            <v>84858</v>
          </cell>
        </row>
        <row r="1962">
          <cell r="A1962">
            <v>4189243</v>
          </cell>
          <cell r="B1962"/>
          <cell r="C1962" t="str">
            <v>SiFlux-31-IL-E 80/140-7,5/2-SC-16-T4</v>
          </cell>
          <cell r="D1962">
            <v>81346</v>
          </cell>
        </row>
        <row r="1963">
          <cell r="A1963">
            <v>4189244</v>
          </cell>
          <cell r="B1963"/>
          <cell r="C1963" t="str">
            <v>SiFlux-31-120-IL-E 80/160-11/2-SC-16-T4</v>
          </cell>
          <cell r="D1963">
            <v>96482</v>
          </cell>
        </row>
        <row r="1964">
          <cell r="A1964">
            <v>4189245</v>
          </cell>
          <cell r="B1964"/>
          <cell r="C1964" t="str">
            <v>SiFlux-31-IL-E 80/200-22/2-SC-16-T4</v>
          </cell>
          <cell r="D1964">
            <v>108144</v>
          </cell>
        </row>
        <row r="1965">
          <cell r="A1965"/>
          <cell r="B1965"/>
          <cell r="C1965"/>
          <cell r="D1965"/>
        </row>
        <row r="1966">
          <cell r="A1966">
            <v>4195118</v>
          </cell>
          <cell r="B1966"/>
          <cell r="C1966" t="str">
            <v>SiClean_0,5</v>
          </cell>
          <cell r="D1966">
            <v>4430</v>
          </cell>
        </row>
        <row r="1967">
          <cell r="A1967">
            <v>4195119</v>
          </cell>
          <cell r="B1967"/>
          <cell r="C1967" t="str">
            <v>SiClean_1</v>
          </cell>
          <cell r="D1967">
            <v>4888</v>
          </cell>
        </row>
        <row r="1968">
          <cell r="A1968">
            <v>4195120</v>
          </cell>
          <cell r="B1968"/>
          <cell r="C1968" t="str">
            <v>SiClean_2</v>
          </cell>
          <cell r="D1968">
            <v>5422</v>
          </cell>
        </row>
        <row r="1969">
          <cell r="A1969">
            <v>4195121</v>
          </cell>
          <cell r="B1969"/>
          <cell r="C1969" t="str">
            <v>SiClean_3</v>
          </cell>
          <cell r="D1969">
            <v>6851</v>
          </cell>
        </row>
        <row r="1970">
          <cell r="A1970">
            <v>4195122</v>
          </cell>
          <cell r="B1970"/>
          <cell r="C1970" t="str">
            <v>SiClean_4</v>
          </cell>
          <cell r="D1970">
            <v>8547</v>
          </cell>
        </row>
        <row r="1971">
          <cell r="A1971">
            <v>4195123</v>
          </cell>
          <cell r="B1971"/>
          <cell r="C1971" t="str">
            <v>SiClean_5</v>
          </cell>
          <cell r="D1971">
            <v>9516</v>
          </cell>
        </row>
        <row r="1972">
          <cell r="A1972"/>
          <cell r="B1972"/>
          <cell r="C1972"/>
          <cell r="D1972"/>
        </row>
        <row r="1973">
          <cell r="A1973">
            <v>4194907</v>
          </cell>
          <cell r="B1973"/>
          <cell r="C1973" t="str">
            <v>SiClean comfort_12</v>
          </cell>
          <cell r="D1973">
            <v>18342</v>
          </cell>
        </row>
        <row r="1974">
          <cell r="A1974">
            <v>4194908</v>
          </cell>
          <cell r="B1974"/>
          <cell r="C1974" t="str">
            <v>SiClean comfort_15</v>
          </cell>
          <cell r="D1974">
            <v>18741</v>
          </cell>
        </row>
        <row r="1975">
          <cell r="A1975">
            <v>4194909</v>
          </cell>
          <cell r="B1975"/>
          <cell r="C1975" t="str">
            <v>SiClean comfort_20</v>
          </cell>
          <cell r="D1975">
            <v>19379</v>
          </cell>
        </row>
        <row r="1976">
          <cell r="A1976">
            <v>4194910</v>
          </cell>
          <cell r="B1976"/>
          <cell r="C1976" t="str">
            <v>SiClean comfort_25</v>
          </cell>
          <cell r="D1976">
            <v>19748</v>
          </cell>
        </row>
        <row r="1977">
          <cell r="A1977">
            <v>4194911</v>
          </cell>
          <cell r="B1977"/>
          <cell r="C1977" t="str">
            <v>SiClean comfort_30</v>
          </cell>
          <cell r="D1977">
            <v>21011</v>
          </cell>
        </row>
        <row r="1978">
          <cell r="A1978">
            <v>4194912</v>
          </cell>
          <cell r="B1978"/>
          <cell r="C1978" t="str">
            <v>SiClean comfort_40</v>
          </cell>
          <cell r="D1978">
            <v>21859</v>
          </cell>
        </row>
        <row r="1979">
          <cell r="A1979">
            <v>4194913</v>
          </cell>
          <cell r="B1979"/>
          <cell r="C1979" t="str">
            <v>SiClean comfort_50</v>
          </cell>
          <cell r="D1979">
            <v>22543</v>
          </cell>
        </row>
        <row r="1980">
          <cell r="A1980">
            <v>4194914</v>
          </cell>
          <cell r="B1980"/>
          <cell r="C1980" t="str">
            <v>SiClean comfort_65</v>
          </cell>
          <cell r="D1980">
            <v>24492</v>
          </cell>
        </row>
        <row r="1981">
          <cell r="A1981"/>
          <cell r="B1981"/>
          <cell r="C1981"/>
          <cell r="D1981"/>
        </row>
        <row r="1982">
          <cell r="A1982">
            <v>4213186</v>
          </cell>
          <cell r="B1982">
            <v>4203793</v>
          </cell>
          <cell r="C1982" t="str">
            <v>BAC 40-125-0.75/2-DM/S-2</v>
          </cell>
          <cell r="D1982">
            <v>628</v>
          </cell>
        </row>
        <row r="1983">
          <cell r="A1983">
            <v>4213187</v>
          </cell>
          <cell r="B1983">
            <v>4203792</v>
          </cell>
          <cell r="C1983" t="str">
            <v>BAC 40-136-1.1/2-DM/S-2</v>
          </cell>
          <cell r="D1983">
            <v>649</v>
          </cell>
        </row>
        <row r="1984">
          <cell r="A1984">
            <v>4213188</v>
          </cell>
          <cell r="B1984">
            <v>4203791</v>
          </cell>
          <cell r="C1984" t="str">
            <v>BAC 40-126-1.5/2-DM/S-2</v>
          </cell>
          <cell r="D1984">
            <v>705</v>
          </cell>
        </row>
        <row r="1985">
          <cell r="A1985">
            <v>4213190</v>
          </cell>
          <cell r="B1985">
            <v>4203790</v>
          </cell>
          <cell r="C1985" t="str">
            <v>BAC 40-134-2.2/2-DM/S-2</v>
          </cell>
          <cell r="D1985">
            <v>851</v>
          </cell>
        </row>
        <row r="1986">
          <cell r="A1986"/>
          <cell r="B1986"/>
          <cell r="C1986"/>
          <cell r="D1986"/>
        </row>
        <row r="1987">
          <cell r="A1987">
            <v>4213181</v>
          </cell>
          <cell r="B1987">
            <v>4203789</v>
          </cell>
          <cell r="C1987" t="str">
            <v>BAC 40-125-0.75/2-DM/R-2</v>
          </cell>
          <cell r="D1987">
            <v>649</v>
          </cell>
        </row>
        <row r="1988">
          <cell r="A1988">
            <v>4213182</v>
          </cell>
          <cell r="B1988">
            <v>4203788</v>
          </cell>
          <cell r="C1988" t="str">
            <v>BAC 40-136-1.1/2-DM/R-2</v>
          </cell>
          <cell r="D1988">
            <v>671</v>
          </cell>
        </row>
        <row r="1989">
          <cell r="A1989">
            <v>4213183</v>
          </cell>
          <cell r="B1989">
            <v>4203787</v>
          </cell>
          <cell r="C1989" t="str">
            <v>BAC 40-126-1.5/2-DM/R-2</v>
          </cell>
          <cell r="D1989">
            <v>730</v>
          </cell>
        </row>
        <row r="1990">
          <cell r="A1990">
            <v>4213185</v>
          </cell>
          <cell r="B1990">
            <v>4203786</v>
          </cell>
          <cell r="C1990" t="str">
            <v>BAC 40-134-2.2/2-DM/R-2</v>
          </cell>
          <cell r="D1990">
            <v>875</v>
          </cell>
        </row>
        <row r="1991">
          <cell r="A1991">
            <v>4245151</v>
          </cell>
          <cell r="B1991"/>
          <cell r="C1991" t="str">
            <v>BAC 50/82-0,55/2</v>
          </cell>
          <cell r="D1991">
            <v>640</v>
          </cell>
        </row>
        <row r="1992">
          <cell r="A1992">
            <v>4245152</v>
          </cell>
          <cell r="B1992"/>
          <cell r="C1992" t="str">
            <v>BAC 50/91-0,75/2</v>
          </cell>
          <cell r="D1992">
            <v>642</v>
          </cell>
        </row>
        <row r="1993">
          <cell r="A1993">
            <v>4245153</v>
          </cell>
          <cell r="B1993"/>
          <cell r="C1993" t="str">
            <v>BAC 50/99-0,75/2</v>
          </cell>
          <cell r="D1993">
            <v>642</v>
          </cell>
        </row>
        <row r="1994">
          <cell r="A1994">
            <v>4245154</v>
          </cell>
          <cell r="B1994"/>
          <cell r="C1994" t="str">
            <v>BAC 50/106-1,1/2</v>
          </cell>
          <cell r="D1994">
            <v>684</v>
          </cell>
        </row>
        <row r="1995">
          <cell r="A1995">
            <v>4245155</v>
          </cell>
          <cell r="B1995"/>
          <cell r="C1995" t="str">
            <v>BAC 50/112-1,5/2</v>
          </cell>
          <cell r="D1995">
            <v>719</v>
          </cell>
        </row>
        <row r="1996">
          <cell r="A1996">
            <v>4245156</v>
          </cell>
          <cell r="B1996"/>
          <cell r="C1996" t="str">
            <v>BAC 50/117-1,5/2</v>
          </cell>
          <cell r="D1996">
            <v>748</v>
          </cell>
        </row>
        <row r="1997">
          <cell r="A1997">
            <v>4245157</v>
          </cell>
          <cell r="B1997"/>
          <cell r="C1997" t="str">
            <v>BAC 50/122-1,5/2</v>
          </cell>
          <cell r="D1997">
            <v>748</v>
          </cell>
        </row>
        <row r="1998">
          <cell r="A1998">
            <v>4245158</v>
          </cell>
          <cell r="B1998"/>
          <cell r="C1998" t="str">
            <v>BAC 50/128-1,85/2</v>
          </cell>
          <cell r="D1998">
            <v>784</v>
          </cell>
        </row>
        <row r="1999">
          <cell r="A1999">
            <v>4245159</v>
          </cell>
          <cell r="B1999"/>
          <cell r="C1999" t="str">
            <v>BAC 50/134-2,2/2</v>
          </cell>
          <cell r="D1999">
            <v>796</v>
          </cell>
        </row>
        <row r="2000">
          <cell r="A2000">
            <v>4213201</v>
          </cell>
          <cell r="B2000">
            <v>4203811</v>
          </cell>
          <cell r="C2000" t="str">
            <v>BAC 70-135-3,0/2-DM/R-2</v>
          </cell>
          <cell r="D2000">
            <v>1374</v>
          </cell>
        </row>
        <row r="2001">
          <cell r="A2001">
            <v>4213202</v>
          </cell>
          <cell r="B2001">
            <v>4203813</v>
          </cell>
          <cell r="C2001" t="str">
            <v>BAC 70-135-4,0/2-DM/R-2</v>
          </cell>
          <cell r="D2001">
            <v>1423</v>
          </cell>
        </row>
        <row r="2002">
          <cell r="A2002"/>
          <cell r="B2002"/>
          <cell r="C2002"/>
          <cell r="D2002"/>
        </row>
        <row r="2003">
          <cell r="A2003">
            <v>2538241</v>
          </cell>
          <cell r="B2003"/>
          <cell r="C2003" t="str">
            <v>MODBUS RTU (опция SC)</v>
          </cell>
          <cell r="D2003">
            <v>60</v>
          </cell>
        </row>
        <row r="2004">
          <cell r="A2004">
            <v>2538242</v>
          </cell>
          <cell r="B2004"/>
          <cell r="C2004" t="str">
            <v>BACNET MSTP (опция SC)</v>
          </cell>
          <cell r="D2004">
            <v>69</v>
          </cell>
        </row>
        <row r="2005">
          <cell r="A2005">
            <v>2538243</v>
          </cell>
          <cell r="B2005"/>
          <cell r="C2005" t="str">
            <v>LON (опция SC)</v>
          </cell>
          <cell r="D2005">
            <v>684</v>
          </cell>
        </row>
        <row r="2006">
          <cell r="A2006">
            <v>4157154</v>
          </cell>
          <cell r="B2006"/>
          <cell r="C2006" t="str">
            <v>BASE PLATE DAMPER HELIX PUMP UP TO_5.5kW</v>
          </cell>
          <cell r="D2006">
            <v>301</v>
          </cell>
        </row>
        <row r="2007">
          <cell r="A2007">
            <v>4048065</v>
          </cell>
          <cell r="B2007"/>
          <cell r="C2007" t="str">
            <v>Комплект датчика давления 16 бар нерж. сталь</v>
          </cell>
          <cell r="D2007">
            <v>294</v>
          </cell>
        </row>
        <row r="2008">
          <cell r="A2008">
            <v>4048066</v>
          </cell>
          <cell r="B2008"/>
          <cell r="C2008" t="str">
            <v>Комплект датчика давления 25 бар нерж. сталь</v>
          </cell>
          <cell r="D2008">
            <v>284</v>
          </cell>
        </row>
        <row r="2009">
          <cell r="A2009">
            <v>4194670</v>
          </cell>
          <cell r="B2009"/>
          <cell r="C2009" t="str">
            <v>Комплект датчика давления 0-16 бар верт.</v>
          </cell>
          <cell r="D2009">
            <v>536</v>
          </cell>
        </row>
        <row r="2010">
          <cell r="A2010">
            <v>4194671</v>
          </cell>
          <cell r="B2010"/>
          <cell r="C2010" t="str">
            <v>Комплект датчика давления 0-25 бар верт.</v>
          </cell>
          <cell r="D2010">
            <v>584</v>
          </cell>
        </row>
        <row r="2011">
          <cell r="A2011">
            <v>4194672</v>
          </cell>
          <cell r="B2011"/>
          <cell r="C2011" t="str">
            <v>Комплект датчика давления 0-16 бар гориз.</v>
          </cell>
          <cell r="D2011">
            <v>562</v>
          </cell>
        </row>
        <row r="2012">
          <cell r="A2012"/>
          <cell r="B2012"/>
          <cell r="C2012"/>
          <cell r="D2012"/>
        </row>
        <row r="2013">
          <cell r="A2013">
            <v>2191425</v>
          </cell>
          <cell r="B2013">
            <v>2159698</v>
          </cell>
          <cell r="C2013" t="str">
            <v>BL-E 32/140-2,2/2-R1</v>
          </cell>
          <cell r="D2013">
            <v>3572</v>
          </cell>
        </row>
        <row r="2014">
          <cell r="A2014">
            <v>2191426</v>
          </cell>
          <cell r="B2014">
            <v>2159699</v>
          </cell>
          <cell r="C2014" t="str">
            <v>BL-E 32/150-3/2-R1</v>
          </cell>
          <cell r="D2014">
            <v>3772</v>
          </cell>
        </row>
        <row r="2015">
          <cell r="A2015">
            <v>2191427</v>
          </cell>
          <cell r="B2015">
            <v>2159700</v>
          </cell>
          <cell r="C2015" t="str">
            <v>BL-E 32/160-4/2-R1</v>
          </cell>
          <cell r="D2015">
            <v>3834</v>
          </cell>
        </row>
        <row r="2016">
          <cell r="A2016">
            <v>2191428</v>
          </cell>
          <cell r="B2016">
            <v>2159701</v>
          </cell>
          <cell r="C2016" t="str">
            <v>BL-E 32/170-5,5/2-R1</v>
          </cell>
          <cell r="D2016">
            <v>5998</v>
          </cell>
        </row>
        <row r="2017">
          <cell r="A2017">
            <v>2191429</v>
          </cell>
          <cell r="B2017">
            <v>2159702</v>
          </cell>
          <cell r="C2017" t="str">
            <v>BL-E 32/210-7,5/2-R1</v>
          </cell>
          <cell r="D2017">
            <v>6260</v>
          </cell>
        </row>
        <row r="2018">
          <cell r="A2018">
            <v>2189978</v>
          </cell>
          <cell r="B2018">
            <v>2154298</v>
          </cell>
          <cell r="C2018" t="str">
            <v>BL-E 32/220-11/2-R1</v>
          </cell>
          <cell r="D2018">
            <v>8942</v>
          </cell>
        </row>
        <row r="2019">
          <cell r="A2019">
            <v>2191430</v>
          </cell>
          <cell r="B2019">
            <v>2159703</v>
          </cell>
          <cell r="C2019" t="str">
            <v>BL-E 40/110-1,5/2-R1</v>
          </cell>
          <cell r="D2019">
            <v>3511</v>
          </cell>
        </row>
        <row r="2020">
          <cell r="A2020">
            <v>2191431</v>
          </cell>
          <cell r="B2020">
            <v>2159704</v>
          </cell>
          <cell r="C2020" t="str">
            <v>BL-E 40/120-2,2/2 -R1</v>
          </cell>
          <cell r="D2020">
            <v>3554</v>
          </cell>
        </row>
        <row r="2021">
          <cell r="A2021">
            <v>2191432</v>
          </cell>
          <cell r="B2021"/>
          <cell r="C2021" t="str">
            <v>BL-E 40/130-3/2-R1</v>
          </cell>
          <cell r="D2021">
            <v>3786</v>
          </cell>
        </row>
        <row r="2022">
          <cell r="A2022">
            <v>2191433</v>
          </cell>
          <cell r="B2022">
            <v>2159706</v>
          </cell>
          <cell r="C2022" t="str">
            <v>BL-E 40/140-4/2-R1</v>
          </cell>
          <cell r="D2022">
            <v>3709</v>
          </cell>
        </row>
        <row r="2023">
          <cell r="A2023">
            <v>2191434</v>
          </cell>
          <cell r="B2023">
            <v>2159707</v>
          </cell>
          <cell r="C2023" t="str">
            <v>BL-E 40/160-5,5/2-R1</v>
          </cell>
          <cell r="D2023">
            <v>5926</v>
          </cell>
        </row>
        <row r="2024">
          <cell r="A2024">
            <v>2191435</v>
          </cell>
          <cell r="B2024">
            <v>2159708</v>
          </cell>
          <cell r="C2024" t="str">
            <v>BL-E 40/170-7,5/2-R1</v>
          </cell>
          <cell r="D2024">
            <v>6217</v>
          </cell>
        </row>
        <row r="2025">
          <cell r="A2025">
            <v>2191436</v>
          </cell>
          <cell r="B2025">
            <v>2159709</v>
          </cell>
          <cell r="C2025" t="str">
            <v>BL-E 40/180-7,5/2-R1</v>
          </cell>
          <cell r="D2025">
            <v>6258</v>
          </cell>
        </row>
        <row r="2026">
          <cell r="A2026">
            <v>2189979</v>
          </cell>
          <cell r="B2026">
            <v>2154299</v>
          </cell>
          <cell r="C2026" t="str">
            <v>BL-E 40/210-11/2-R1</v>
          </cell>
          <cell r="D2026">
            <v>8964</v>
          </cell>
        </row>
        <row r="2027">
          <cell r="A2027">
            <v>2189980</v>
          </cell>
          <cell r="B2027">
            <v>2154300</v>
          </cell>
          <cell r="C2027" t="str">
            <v>BL-E 40/220-15/2-R1</v>
          </cell>
          <cell r="D2027">
            <v>9573</v>
          </cell>
        </row>
        <row r="2028">
          <cell r="A2028">
            <v>2189981</v>
          </cell>
          <cell r="B2028">
            <v>2154301</v>
          </cell>
          <cell r="C2028" t="str">
            <v>BL-E 40/230-18,5/2-R1</v>
          </cell>
          <cell r="D2028">
            <v>10447</v>
          </cell>
        </row>
        <row r="2029">
          <cell r="A2029">
            <v>2189982</v>
          </cell>
          <cell r="B2029">
            <v>2154302</v>
          </cell>
          <cell r="C2029" t="str">
            <v>BL-E 40/240-22/2-R1</v>
          </cell>
          <cell r="D2029">
            <v>11787</v>
          </cell>
        </row>
        <row r="2030">
          <cell r="A2030">
            <v>2191437</v>
          </cell>
          <cell r="B2030">
            <v>2159710</v>
          </cell>
          <cell r="C2030" t="str">
            <v>BL-E 50/110-3/2-R1</v>
          </cell>
          <cell r="D2030">
            <v>3878</v>
          </cell>
        </row>
        <row r="2031">
          <cell r="A2031">
            <v>2191438</v>
          </cell>
          <cell r="B2031">
            <v>2159711</v>
          </cell>
          <cell r="C2031" t="str">
            <v>BL-E 50/120-4/2-R1</v>
          </cell>
          <cell r="D2031">
            <v>3920</v>
          </cell>
        </row>
        <row r="2032">
          <cell r="A2032">
            <v>2191439</v>
          </cell>
          <cell r="B2032">
            <v>2159712</v>
          </cell>
          <cell r="C2032" t="str">
            <v>BL-E 50/130-5,5/2-R1</v>
          </cell>
          <cell r="D2032">
            <v>5891</v>
          </cell>
        </row>
        <row r="2033">
          <cell r="A2033">
            <v>2191440</v>
          </cell>
          <cell r="B2033"/>
          <cell r="C2033" t="str">
            <v>BL-E 50/140-7,5/2-R1</v>
          </cell>
          <cell r="D2033">
            <v>6184</v>
          </cell>
        </row>
        <row r="2034">
          <cell r="A2034">
            <v>2191441</v>
          </cell>
          <cell r="B2034">
            <v>2159714</v>
          </cell>
          <cell r="C2034" t="str">
            <v>BL-E 50/150-7,5/2-R1</v>
          </cell>
          <cell r="D2034">
            <v>6275</v>
          </cell>
        </row>
        <row r="2035">
          <cell r="A2035">
            <v>2189983</v>
          </cell>
          <cell r="B2035">
            <v>2154303</v>
          </cell>
          <cell r="C2035" t="str">
            <v>BL-E 50/170-11/2-R1</v>
          </cell>
          <cell r="D2035">
            <v>9797</v>
          </cell>
        </row>
        <row r="2036">
          <cell r="A2036">
            <v>2189984</v>
          </cell>
          <cell r="B2036">
            <v>2154304</v>
          </cell>
          <cell r="C2036" t="str">
            <v>BL-E 50/200-15/2-R1</v>
          </cell>
          <cell r="D2036">
            <v>10496</v>
          </cell>
        </row>
        <row r="2037">
          <cell r="A2037">
            <v>2189985</v>
          </cell>
          <cell r="B2037">
            <v>2154305</v>
          </cell>
          <cell r="C2037" t="str">
            <v>BL-E 50/210-18,5/2-R1</v>
          </cell>
          <cell r="D2037">
            <v>10211</v>
          </cell>
        </row>
        <row r="2038">
          <cell r="A2038">
            <v>2189986</v>
          </cell>
          <cell r="B2038">
            <v>2154306</v>
          </cell>
          <cell r="C2038" t="str">
            <v>BL-E 50/220-22/2-R1</v>
          </cell>
          <cell r="D2038">
            <v>11564</v>
          </cell>
        </row>
        <row r="2039">
          <cell r="A2039">
            <v>2191442</v>
          </cell>
          <cell r="B2039">
            <v>2159715</v>
          </cell>
          <cell r="C2039" t="str">
            <v>BL-E 50/270-5,5/4-R1</v>
          </cell>
          <cell r="D2039">
            <v>6083</v>
          </cell>
        </row>
        <row r="2040">
          <cell r="A2040">
            <v>2191443</v>
          </cell>
          <cell r="B2040">
            <v>2159716</v>
          </cell>
          <cell r="C2040" t="str">
            <v>BL-E 65/120-4/2-R1</v>
          </cell>
          <cell r="D2040">
            <v>4062</v>
          </cell>
        </row>
        <row r="2041">
          <cell r="A2041">
            <v>2191444</v>
          </cell>
          <cell r="B2041">
            <v>2159717</v>
          </cell>
          <cell r="C2041" t="str">
            <v>BL-E 65/130-5,5/2-R1</v>
          </cell>
          <cell r="D2041">
            <v>6093</v>
          </cell>
        </row>
        <row r="2042">
          <cell r="A2042">
            <v>2191446</v>
          </cell>
          <cell r="B2042">
            <v>2159719</v>
          </cell>
          <cell r="C2042" t="str">
            <v>BL-E 65/240-5,5/4-R1</v>
          </cell>
          <cell r="D2042">
            <v>6106</v>
          </cell>
        </row>
        <row r="2043">
          <cell r="A2043">
            <v>2191445</v>
          </cell>
          <cell r="B2043">
            <v>2159718</v>
          </cell>
          <cell r="C2043" t="str">
            <v>BL-E 65/140-7,5/2-R1</v>
          </cell>
          <cell r="D2043">
            <v>6428</v>
          </cell>
        </row>
        <row r="2044">
          <cell r="A2044">
            <v>2191447</v>
          </cell>
          <cell r="B2044">
            <v>2159720</v>
          </cell>
          <cell r="C2044" t="str">
            <v>BL-E 65/265-7,5/4-R1</v>
          </cell>
          <cell r="D2044">
            <v>6264</v>
          </cell>
        </row>
        <row r="2045">
          <cell r="A2045">
            <v>2189987</v>
          </cell>
          <cell r="B2045">
            <v>2154307</v>
          </cell>
          <cell r="C2045" t="str">
            <v>BL-E 65/160-11/2-R1</v>
          </cell>
          <cell r="D2045">
            <v>9795</v>
          </cell>
        </row>
        <row r="2046">
          <cell r="A2046">
            <v>2189988</v>
          </cell>
          <cell r="B2046">
            <v>2154308</v>
          </cell>
          <cell r="C2046" t="str">
            <v>BL-E 65/170-15/2-R1</v>
          </cell>
          <cell r="D2046">
            <v>9459</v>
          </cell>
        </row>
        <row r="2047">
          <cell r="A2047">
            <v>2189989</v>
          </cell>
          <cell r="B2047">
            <v>2154309</v>
          </cell>
          <cell r="C2047" t="str">
            <v>BL-E 65/190-18,5/2-R1</v>
          </cell>
          <cell r="D2047">
            <v>10261</v>
          </cell>
        </row>
        <row r="2048">
          <cell r="A2048">
            <v>2189990</v>
          </cell>
          <cell r="B2048">
            <v>2154310</v>
          </cell>
          <cell r="C2048" t="str">
            <v>BL-E 65/210-22/2-R1</v>
          </cell>
          <cell r="D2048">
            <v>11606</v>
          </cell>
        </row>
        <row r="2049">
          <cell r="A2049">
            <v>2191448</v>
          </cell>
          <cell r="B2049">
            <v>2159721</v>
          </cell>
          <cell r="C2049" t="str">
            <v>BL-E 80/220-5,5/4-R1</v>
          </cell>
          <cell r="D2049">
            <v>7006</v>
          </cell>
        </row>
        <row r="2050">
          <cell r="A2050">
            <v>2191449</v>
          </cell>
          <cell r="B2050">
            <v>2159722</v>
          </cell>
          <cell r="C2050" t="str">
            <v>BL-E 80/250-7,5/4-R1</v>
          </cell>
          <cell r="D2050">
            <v>7239</v>
          </cell>
        </row>
        <row r="2051">
          <cell r="A2051">
            <v>2189991</v>
          </cell>
          <cell r="B2051">
            <v>2154311</v>
          </cell>
          <cell r="C2051" t="str">
            <v>BL-E 80/145-11/2-R1</v>
          </cell>
          <cell r="D2051">
            <v>8962</v>
          </cell>
        </row>
        <row r="2052">
          <cell r="A2052">
            <v>2189995</v>
          </cell>
          <cell r="B2052">
            <v>2154315</v>
          </cell>
          <cell r="C2052" t="str">
            <v>BL-E 80/270-11/4-R1</v>
          </cell>
          <cell r="D2052">
            <v>11126</v>
          </cell>
        </row>
        <row r="2053">
          <cell r="A2053">
            <v>2189992</v>
          </cell>
          <cell r="B2053">
            <v>2154312</v>
          </cell>
          <cell r="C2053" t="str">
            <v>BL-E 80/150-15/2-R1</v>
          </cell>
          <cell r="D2053">
            <v>10463</v>
          </cell>
        </row>
        <row r="2054">
          <cell r="A2054">
            <v>2189993</v>
          </cell>
          <cell r="B2054">
            <v>2154313</v>
          </cell>
          <cell r="C2054" t="str">
            <v>BL-E 80/160-18,5/2-R1</v>
          </cell>
          <cell r="D2054">
            <v>10648</v>
          </cell>
        </row>
        <row r="2055">
          <cell r="A2055">
            <v>2189994</v>
          </cell>
          <cell r="B2055">
            <v>2154314</v>
          </cell>
          <cell r="C2055" t="str">
            <v>BL-E 80/165-22/2-R1</v>
          </cell>
          <cell r="D2055">
            <v>12455</v>
          </cell>
        </row>
        <row r="2056">
          <cell r="A2056">
            <v>2191450</v>
          </cell>
          <cell r="B2056">
            <v>2159723</v>
          </cell>
          <cell r="C2056" t="str">
            <v>BL-E 100/200-5,5/4-R1</v>
          </cell>
          <cell r="D2056">
            <v>7089</v>
          </cell>
        </row>
        <row r="2057">
          <cell r="A2057">
            <v>2191451</v>
          </cell>
          <cell r="B2057">
            <v>2159724</v>
          </cell>
          <cell r="C2057" t="str">
            <v>BL-E 100/220-7,5/4-R1</v>
          </cell>
          <cell r="D2057">
            <v>7284</v>
          </cell>
        </row>
        <row r="2058">
          <cell r="A2058">
            <v>2189996</v>
          </cell>
          <cell r="B2058">
            <v>2154316</v>
          </cell>
          <cell r="C2058" t="str">
            <v>BL-E 100/250-11/4-R1</v>
          </cell>
          <cell r="D2058">
            <v>11243</v>
          </cell>
        </row>
        <row r="2059">
          <cell r="A2059">
            <v>2189997</v>
          </cell>
          <cell r="B2059">
            <v>2154317</v>
          </cell>
          <cell r="C2059" t="str">
            <v>BL-E 100/270-15/4-R1</v>
          </cell>
          <cell r="D2059">
            <v>11500</v>
          </cell>
        </row>
        <row r="2060">
          <cell r="A2060">
            <v>2189998</v>
          </cell>
          <cell r="B2060">
            <v>2154318</v>
          </cell>
          <cell r="C2060" t="str">
            <v>BL-E 100/305-18,5/4-R1</v>
          </cell>
          <cell r="D2060">
            <v>14316</v>
          </cell>
        </row>
        <row r="2061">
          <cell r="A2061">
            <v>2189999</v>
          </cell>
          <cell r="B2061">
            <v>2154319</v>
          </cell>
          <cell r="C2061" t="str">
            <v>BL-E 100/315-22/4-R1</v>
          </cell>
          <cell r="D2061">
            <v>15288</v>
          </cell>
        </row>
        <row r="2062">
          <cell r="A2062">
            <v>2191452</v>
          </cell>
          <cell r="B2062">
            <v>2159725</v>
          </cell>
          <cell r="C2062" t="str">
            <v>BL-E 125/185-5,5/4-R1</v>
          </cell>
          <cell r="D2062">
            <v>7387</v>
          </cell>
        </row>
        <row r="2063">
          <cell r="A2063">
            <v>2191453</v>
          </cell>
          <cell r="B2063">
            <v>2159726</v>
          </cell>
          <cell r="C2063" t="str">
            <v>BL-E 125/210-7,5/4-R1</v>
          </cell>
          <cell r="D2063">
            <v>7174</v>
          </cell>
        </row>
        <row r="2064">
          <cell r="A2064">
            <v>2190000</v>
          </cell>
          <cell r="B2064">
            <v>2154320</v>
          </cell>
          <cell r="C2064" t="str">
            <v>BL-E 125/225-11/4-R1</v>
          </cell>
          <cell r="D2064">
            <v>10934</v>
          </cell>
        </row>
        <row r="2065">
          <cell r="A2065">
            <v>2190001</v>
          </cell>
          <cell r="B2065">
            <v>2154321</v>
          </cell>
          <cell r="C2065" t="str">
            <v>BL-E 125/245-15/4-R1</v>
          </cell>
          <cell r="D2065">
            <v>12912</v>
          </cell>
        </row>
        <row r="2066">
          <cell r="A2066">
            <v>2190002</v>
          </cell>
          <cell r="B2066">
            <v>2154322</v>
          </cell>
          <cell r="C2066" t="str">
            <v>BL-E 125/265-18,5/4-R1</v>
          </cell>
          <cell r="D2066">
            <v>14483</v>
          </cell>
        </row>
        <row r="2067">
          <cell r="A2067">
            <v>2190003</v>
          </cell>
          <cell r="B2067">
            <v>2154323</v>
          </cell>
          <cell r="C2067" t="str">
            <v>BL-E 125/275-22/4-R1</v>
          </cell>
          <cell r="D2067">
            <v>14997</v>
          </cell>
        </row>
        <row r="2068">
          <cell r="A2068"/>
          <cell r="B2068"/>
          <cell r="C2068"/>
          <cell r="D2068"/>
        </row>
        <row r="2069">
          <cell r="A2069">
            <v>2191384</v>
          </cell>
          <cell r="B2069"/>
          <cell r="C2069" t="str">
            <v>BL-E50/270-5,5/4</v>
          </cell>
          <cell r="D2069">
            <v>7117</v>
          </cell>
        </row>
        <row r="2070">
          <cell r="A2070">
            <v>2191388</v>
          </cell>
          <cell r="B2070"/>
          <cell r="C2070" t="str">
            <v>BL-E65/240-5,5/4</v>
          </cell>
          <cell r="D2070">
            <v>7112</v>
          </cell>
        </row>
        <row r="2071">
          <cell r="A2071">
            <v>2191389</v>
          </cell>
          <cell r="B2071"/>
          <cell r="C2071" t="str">
            <v>BL-E65/265-7,5/4</v>
          </cell>
          <cell r="D2071">
            <v>7320</v>
          </cell>
        </row>
        <row r="2072">
          <cell r="A2072">
            <v>2191390</v>
          </cell>
          <cell r="B2072"/>
          <cell r="C2072" t="str">
            <v>BL-E80/220-5,5/4</v>
          </cell>
          <cell r="D2072">
            <v>7779</v>
          </cell>
        </row>
        <row r="2073">
          <cell r="A2073">
            <v>2191391</v>
          </cell>
          <cell r="B2073"/>
          <cell r="C2073" t="str">
            <v>BL-E80/250-7,5/4</v>
          </cell>
          <cell r="D2073">
            <v>8023</v>
          </cell>
        </row>
        <row r="2074">
          <cell r="A2074">
            <v>2189969</v>
          </cell>
          <cell r="B2074"/>
          <cell r="C2074" t="str">
            <v>BL-E80/270-11/4</v>
          </cell>
          <cell r="D2074">
            <v>11497</v>
          </cell>
        </row>
        <row r="2075">
          <cell r="A2075">
            <v>2191392</v>
          </cell>
          <cell r="B2075"/>
          <cell r="C2075" t="str">
            <v>BL-E100/200-5,5/4</v>
          </cell>
          <cell r="D2075">
            <v>7866</v>
          </cell>
        </row>
        <row r="2076">
          <cell r="A2076">
            <v>2191393</v>
          </cell>
          <cell r="B2076"/>
          <cell r="C2076" t="str">
            <v>BL-E100/220-7,5/4</v>
          </cell>
          <cell r="D2076">
            <v>8071</v>
          </cell>
        </row>
        <row r="2077">
          <cell r="A2077">
            <v>2189970</v>
          </cell>
          <cell r="B2077"/>
          <cell r="C2077" t="str">
            <v>BL-E100/250-11/4</v>
          </cell>
          <cell r="D2077">
            <v>11614</v>
          </cell>
        </row>
        <row r="2078">
          <cell r="A2078">
            <v>2189971</v>
          </cell>
          <cell r="B2078"/>
          <cell r="C2078" t="str">
            <v>BL-E100/270-15/4</v>
          </cell>
          <cell r="D2078">
            <v>12269</v>
          </cell>
        </row>
        <row r="2079">
          <cell r="A2079">
            <v>2189972</v>
          </cell>
          <cell r="B2079"/>
          <cell r="C2079" t="str">
            <v>BL-E100/305-18,5/4</v>
          </cell>
          <cell r="D2079">
            <v>14787</v>
          </cell>
        </row>
        <row r="2080">
          <cell r="A2080">
            <v>2189973</v>
          </cell>
          <cell r="B2080"/>
          <cell r="C2080" t="str">
            <v>BL-E100/315-22/4</v>
          </cell>
          <cell r="D2080">
            <v>15760</v>
          </cell>
        </row>
        <row r="2081">
          <cell r="A2081">
            <v>2191394</v>
          </cell>
          <cell r="B2081"/>
          <cell r="C2081" t="str">
            <v>BL-E125/185-5,5/4</v>
          </cell>
          <cell r="D2081">
            <v>8178</v>
          </cell>
        </row>
        <row r="2082">
          <cell r="A2082">
            <v>2191395</v>
          </cell>
          <cell r="B2082"/>
          <cell r="C2082" t="str">
            <v>BL-E125/210-7,5/4</v>
          </cell>
          <cell r="D2082">
            <v>8618</v>
          </cell>
        </row>
        <row r="2083">
          <cell r="A2083">
            <v>2189974</v>
          </cell>
          <cell r="B2083"/>
          <cell r="C2083" t="str">
            <v>BL-E125/225-11/4</v>
          </cell>
          <cell r="D2083">
            <v>11730</v>
          </cell>
        </row>
        <row r="2084">
          <cell r="A2084">
            <v>2189975</v>
          </cell>
          <cell r="B2084"/>
          <cell r="C2084" t="str">
            <v>BL-E125/245-15/4</v>
          </cell>
          <cell r="D2084">
            <v>13282</v>
          </cell>
        </row>
        <row r="2085">
          <cell r="A2085">
            <v>2189976</v>
          </cell>
          <cell r="B2085"/>
          <cell r="C2085" t="str">
            <v>BL-E125/265-18,5/4</v>
          </cell>
          <cell r="D2085">
            <v>14854</v>
          </cell>
        </row>
        <row r="2086">
          <cell r="A2086">
            <v>2189977</v>
          </cell>
          <cell r="B2086"/>
          <cell r="C2086" t="str">
            <v>BL-E125/275-22/4</v>
          </cell>
          <cell r="D2086">
            <v>15827</v>
          </cell>
        </row>
        <row r="2087">
          <cell r="A2087"/>
          <cell r="B2087"/>
          <cell r="C2087"/>
          <cell r="D2087"/>
        </row>
        <row r="2088">
          <cell r="A2088">
            <v>2191367</v>
          </cell>
          <cell r="B2088"/>
          <cell r="C2088" t="str">
            <v>BL-E32/140-2,2/2</v>
          </cell>
          <cell r="D2088">
            <v>4200</v>
          </cell>
        </row>
        <row r="2089">
          <cell r="A2089">
            <v>2191368</v>
          </cell>
          <cell r="B2089"/>
          <cell r="C2089" t="str">
            <v>BL-E32/150-3/2</v>
          </cell>
          <cell r="D2089">
            <v>4410</v>
          </cell>
        </row>
        <row r="2090">
          <cell r="A2090">
            <v>2191369</v>
          </cell>
          <cell r="B2090"/>
          <cell r="C2090" t="str">
            <v>BL-E32/160-4/2</v>
          </cell>
          <cell r="D2090">
            <v>4474</v>
          </cell>
        </row>
        <row r="2091">
          <cell r="A2091">
            <v>2191370</v>
          </cell>
          <cell r="B2091"/>
          <cell r="C2091" t="str">
            <v>BL-E32/170-5,5/2</v>
          </cell>
          <cell r="D2091">
            <v>6729</v>
          </cell>
        </row>
        <row r="2092">
          <cell r="A2092">
            <v>2191371</v>
          </cell>
          <cell r="B2092"/>
          <cell r="C2092" t="str">
            <v>BL-E32/210-7,5/2</v>
          </cell>
          <cell r="D2092">
            <v>7004</v>
          </cell>
        </row>
        <row r="2093">
          <cell r="A2093">
            <v>2189952</v>
          </cell>
          <cell r="B2093"/>
          <cell r="C2093" t="str">
            <v>BL-E32/220-11/2</v>
          </cell>
          <cell r="D2093">
            <v>9258</v>
          </cell>
        </row>
        <row r="2094">
          <cell r="A2094">
            <v>2191372</v>
          </cell>
          <cell r="B2094"/>
          <cell r="C2094" t="str">
            <v>BL-E40/110-1,5/2</v>
          </cell>
          <cell r="D2094">
            <v>4139</v>
          </cell>
        </row>
        <row r="2095">
          <cell r="A2095">
            <v>2191373</v>
          </cell>
          <cell r="B2095"/>
          <cell r="C2095" t="str">
            <v>BL-E40/120-2,2/2</v>
          </cell>
          <cell r="D2095">
            <v>4183</v>
          </cell>
        </row>
        <row r="2096">
          <cell r="A2096">
            <v>2191374</v>
          </cell>
          <cell r="B2096"/>
          <cell r="C2096" t="str">
            <v>BL-E40/130-3/2</v>
          </cell>
          <cell r="D2096">
            <v>4628</v>
          </cell>
        </row>
        <row r="2097">
          <cell r="A2097">
            <v>2191375</v>
          </cell>
          <cell r="B2097"/>
          <cell r="C2097" t="str">
            <v>BL-E40/140-4/2</v>
          </cell>
          <cell r="D2097">
            <v>4460</v>
          </cell>
        </row>
        <row r="2098">
          <cell r="A2098">
            <v>2191376</v>
          </cell>
          <cell r="B2098"/>
          <cell r="C2098" t="str">
            <v>BL-E40/160-5,5/2</v>
          </cell>
          <cell r="D2098">
            <v>6655</v>
          </cell>
        </row>
        <row r="2099">
          <cell r="A2099">
            <v>2191377</v>
          </cell>
          <cell r="B2099"/>
          <cell r="C2099" t="str">
            <v>BL-E40/170-7,5/2</v>
          </cell>
          <cell r="D2099">
            <v>6959</v>
          </cell>
        </row>
        <row r="2100">
          <cell r="A2100">
            <v>2191378</v>
          </cell>
          <cell r="B2100"/>
          <cell r="C2100" t="str">
            <v>BL-E40/180-7,5/2</v>
          </cell>
          <cell r="D2100">
            <v>7002</v>
          </cell>
        </row>
        <row r="2101">
          <cell r="A2101">
            <v>2189953</v>
          </cell>
          <cell r="B2101"/>
          <cell r="C2101" t="str">
            <v>BL-E40/210-11/2</v>
          </cell>
          <cell r="D2101">
            <v>9279</v>
          </cell>
        </row>
        <row r="2102">
          <cell r="A2102">
            <v>2189954</v>
          </cell>
          <cell r="B2102"/>
          <cell r="C2102" t="str">
            <v>BL-E40/220-15/2</v>
          </cell>
          <cell r="D2102">
            <v>10816</v>
          </cell>
        </row>
        <row r="2103">
          <cell r="A2103">
            <v>2189955</v>
          </cell>
          <cell r="B2103"/>
          <cell r="C2103" t="str">
            <v>BL-E40/230-18,5/2</v>
          </cell>
          <cell r="D2103">
            <v>10763</v>
          </cell>
        </row>
        <row r="2104">
          <cell r="A2104">
            <v>2189956</v>
          </cell>
          <cell r="B2104"/>
          <cell r="C2104" t="str">
            <v>BL-E40/240-22/2</v>
          </cell>
          <cell r="D2104">
            <v>12111</v>
          </cell>
        </row>
        <row r="2105">
          <cell r="A2105">
            <v>2191379</v>
          </cell>
          <cell r="B2105"/>
          <cell r="C2105" t="str">
            <v>BL-E50/110-3/2</v>
          </cell>
          <cell r="D2105">
            <v>4519</v>
          </cell>
        </row>
        <row r="2106">
          <cell r="A2106">
            <v>2191380</v>
          </cell>
          <cell r="B2106"/>
          <cell r="C2106" t="str">
            <v>BL-E50/120-4/2</v>
          </cell>
          <cell r="D2106">
            <v>4564</v>
          </cell>
        </row>
        <row r="2107">
          <cell r="A2107">
            <v>2191381</v>
          </cell>
          <cell r="B2107"/>
          <cell r="C2107" t="str">
            <v>BL-E50/130-5,5/2</v>
          </cell>
          <cell r="D2107">
            <v>6619</v>
          </cell>
        </row>
        <row r="2108">
          <cell r="A2108">
            <v>2191382</v>
          </cell>
          <cell r="B2108"/>
          <cell r="C2108" t="str">
            <v>BL-E50/140-7,5/2</v>
          </cell>
          <cell r="D2108">
            <v>6925</v>
          </cell>
        </row>
        <row r="2109">
          <cell r="A2109">
            <v>2191383</v>
          </cell>
          <cell r="B2109"/>
          <cell r="C2109" t="str">
            <v>BL-E50/150-7,5/2</v>
          </cell>
          <cell r="D2109">
            <v>7017</v>
          </cell>
        </row>
        <row r="2110">
          <cell r="A2110">
            <v>2189957</v>
          </cell>
          <cell r="B2110"/>
          <cell r="C2110" t="str">
            <v>BL-E50/170-11/2</v>
          </cell>
          <cell r="D2110">
            <v>10167</v>
          </cell>
        </row>
        <row r="2111">
          <cell r="A2111">
            <v>2189958</v>
          </cell>
          <cell r="B2111"/>
          <cell r="C2111" t="str">
            <v>BL-E50/200-15/2</v>
          </cell>
          <cell r="D2111">
            <v>10867</v>
          </cell>
        </row>
        <row r="2112">
          <cell r="A2112">
            <v>2189959</v>
          </cell>
          <cell r="B2112"/>
          <cell r="C2112" t="str">
            <v>BL-E50/210-18,5/2</v>
          </cell>
          <cell r="D2112">
            <v>10533</v>
          </cell>
        </row>
        <row r="2113">
          <cell r="A2113">
            <v>2189960</v>
          </cell>
          <cell r="B2113"/>
          <cell r="C2113" t="str">
            <v>BL-E50/220-22/2</v>
          </cell>
          <cell r="D2113">
            <v>12844</v>
          </cell>
        </row>
        <row r="2114">
          <cell r="A2114">
            <v>2191385</v>
          </cell>
          <cell r="B2114"/>
          <cell r="C2114" t="str">
            <v>BL-E65/120-4/2</v>
          </cell>
          <cell r="D2114">
            <v>4712</v>
          </cell>
        </row>
        <row r="2115">
          <cell r="A2115">
            <v>2191386</v>
          </cell>
          <cell r="B2115"/>
          <cell r="C2115" t="str">
            <v>BL-E65/130-5,5/2</v>
          </cell>
          <cell r="D2115">
            <v>6829</v>
          </cell>
        </row>
        <row r="2116">
          <cell r="A2116">
            <v>2191387</v>
          </cell>
          <cell r="B2116"/>
          <cell r="C2116" t="str">
            <v>BL-E65/140-7,5/2</v>
          </cell>
          <cell r="D2116">
            <v>7176</v>
          </cell>
        </row>
        <row r="2117">
          <cell r="A2117">
            <v>2189961</v>
          </cell>
          <cell r="B2117"/>
          <cell r="C2117" t="str">
            <v>BL-E65/160-11/2</v>
          </cell>
          <cell r="D2117">
            <v>10166</v>
          </cell>
        </row>
        <row r="2118">
          <cell r="A2118">
            <v>2189962</v>
          </cell>
          <cell r="B2118"/>
          <cell r="C2118" t="str">
            <v>BL-E65/170-15/2</v>
          </cell>
          <cell r="D2118">
            <v>10766</v>
          </cell>
        </row>
        <row r="2119">
          <cell r="A2119">
            <v>2189963</v>
          </cell>
          <cell r="B2119"/>
          <cell r="C2119" t="str">
            <v>BL-E65/190-18,5/2</v>
          </cell>
          <cell r="D2119">
            <v>11078</v>
          </cell>
        </row>
        <row r="2120">
          <cell r="A2120">
            <v>2189964</v>
          </cell>
          <cell r="B2120"/>
          <cell r="C2120" t="str">
            <v>BL-E65/210-22/2</v>
          </cell>
          <cell r="D2120">
            <v>12886</v>
          </cell>
        </row>
        <row r="2121">
          <cell r="A2121">
            <v>2189965</v>
          </cell>
          <cell r="B2121"/>
          <cell r="C2121" t="str">
            <v>BL-E80/145-11/2</v>
          </cell>
          <cell r="D2121">
            <v>10282</v>
          </cell>
        </row>
        <row r="2122">
          <cell r="A2122">
            <v>2189966</v>
          </cell>
          <cell r="B2122"/>
          <cell r="C2122" t="str">
            <v>BL-E80/150-15/2</v>
          </cell>
          <cell r="D2122">
            <v>10833</v>
          </cell>
        </row>
        <row r="2123">
          <cell r="A2123">
            <v>2189967</v>
          </cell>
          <cell r="B2123"/>
          <cell r="C2123" t="str">
            <v>BL-E80/160-18,5/2</v>
          </cell>
          <cell r="D2123">
            <v>11629</v>
          </cell>
        </row>
        <row r="2124">
          <cell r="A2124">
            <v>2189968</v>
          </cell>
          <cell r="B2124"/>
          <cell r="C2124" t="str">
            <v>BL-E80/165-22/2</v>
          </cell>
          <cell r="D2124">
            <v>12826</v>
          </cell>
        </row>
        <row r="2125">
          <cell r="A2125"/>
          <cell r="B2125"/>
          <cell r="C2125"/>
          <cell r="D2125"/>
        </row>
        <row r="2126">
          <cell r="A2126">
            <v>2457559</v>
          </cell>
          <cell r="B2126"/>
          <cell r="C2126" t="str">
            <v>BL 32/105-0.25/4</v>
          </cell>
          <cell r="D2126">
            <v>1943</v>
          </cell>
        </row>
        <row r="2127">
          <cell r="A2127">
            <v>2457560</v>
          </cell>
          <cell r="B2127"/>
          <cell r="C2127" t="str">
            <v>BL 32/115-0.37/4</v>
          </cell>
          <cell r="D2127">
            <v>1950</v>
          </cell>
        </row>
        <row r="2128">
          <cell r="A2128">
            <v>2786251</v>
          </cell>
          <cell r="B2128">
            <v>2089367</v>
          </cell>
          <cell r="C2128" t="str">
            <v>BL 32/150-0,37/4</v>
          </cell>
          <cell r="D2128">
            <v>1401</v>
          </cell>
        </row>
        <row r="2129">
          <cell r="A2129">
            <v>2457561</v>
          </cell>
          <cell r="B2129"/>
          <cell r="C2129" t="str">
            <v>BL 32/125-0,55/4</v>
          </cell>
          <cell r="D2129">
            <v>2087</v>
          </cell>
        </row>
        <row r="2130">
          <cell r="A2130">
            <v>2786252</v>
          </cell>
          <cell r="B2130">
            <v>2089365</v>
          </cell>
          <cell r="C2130" t="str">
            <v>BL 32/160-0,55/4</v>
          </cell>
          <cell r="D2130">
            <v>1568</v>
          </cell>
        </row>
        <row r="2131">
          <cell r="A2131">
            <v>2457555</v>
          </cell>
          <cell r="B2131"/>
          <cell r="C2131" t="str">
            <v>BL 32/220.1-0,55/4</v>
          </cell>
          <cell r="D2131">
            <v>2422</v>
          </cell>
        </row>
        <row r="2132">
          <cell r="A2132">
            <v>2786336</v>
          </cell>
          <cell r="B2132">
            <v>2121071</v>
          </cell>
          <cell r="C2132" t="str">
            <v>BL 32/170-0,75/4</v>
          </cell>
          <cell r="D2132">
            <v>1574</v>
          </cell>
        </row>
        <row r="2133">
          <cell r="A2133">
            <v>2457556</v>
          </cell>
          <cell r="B2133"/>
          <cell r="C2133" t="str">
            <v>BL 32/230,1-0.75/4</v>
          </cell>
          <cell r="D2133">
            <v>2428</v>
          </cell>
        </row>
        <row r="2134">
          <cell r="A2134">
            <v>2786253</v>
          </cell>
          <cell r="B2134">
            <v>2121072</v>
          </cell>
          <cell r="C2134" t="str">
            <v>BL 32/210-1,1/4</v>
          </cell>
          <cell r="D2134">
            <v>1830</v>
          </cell>
        </row>
        <row r="2135">
          <cell r="A2135">
            <v>2457557</v>
          </cell>
          <cell r="B2135"/>
          <cell r="C2135" t="str">
            <v>BL 32/240,1-1.1/4</v>
          </cell>
          <cell r="D2135">
            <v>2540</v>
          </cell>
        </row>
        <row r="2136">
          <cell r="A2136">
            <v>2786255</v>
          </cell>
          <cell r="B2136">
            <v>2121073</v>
          </cell>
          <cell r="C2136" t="str">
            <v>BL 32/220-1,5/4</v>
          </cell>
          <cell r="D2136">
            <v>1843</v>
          </cell>
        </row>
        <row r="2137">
          <cell r="A2137">
            <v>2457558</v>
          </cell>
          <cell r="B2137"/>
          <cell r="C2137" t="str">
            <v>BL 32/250,1-1,5/4</v>
          </cell>
          <cell r="D2137">
            <v>2550</v>
          </cell>
        </row>
        <row r="2138">
          <cell r="A2138">
            <v>2457570</v>
          </cell>
          <cell r="B2138"/>
          <cell r="C2138" t="str">
            <v>BL 40/95-0,25/4</v>
          </cell>
          <cell r="D2138">
            <v>1961</v>
          </cell>
        </row>
        <row r="2139">
          <cell r="A2139">
            <v>2457571</v>
          </cell>
          <cell r="B2139"/>
          <cell r="C2139" t="str">
            <v>BL 40/105-0,37/4</v>
          </cell>
          <cell r="D2139">
            <v>1969</v>
          </cell>
        </row>
        <row r="2140">
          <cell r="A2140">
            <v>2457572</v>
          </cell>
          <cell r="B2140"/>
          <cell r="C2140" t="str">
            <v>BL 40/115-0,55/4</v>
          </cell>
          <cell r="D2140">
            <v>2114</v>
          </cell>
        </row>
        <row r="2141">
          <cell r="A2141">
            <v>2786257</v>
          </cell>
          <cell r="B2141">
            <v>2089384</v>
          </cell>
          <cell r="C2141" t="str">
            <v>BL 40/150-0,55/4</v>
          </cell>
          <cell r="D2141">
            <v>1577</v>
          </cell>
        </row>
        <row r="2142">
          <cell r="A2142">
            <v>2457573</v>
          </cell>
          <cell r="B2142"/>
          <cell r="C2142" t="str">
            <v>BL 40/125-0,75/4</v>
          </cell>
          <cell r="D2142">
            <v>2121</v>
          </cell>
        </row>
        <row r="2143">
          <cell r="A2143">
            <v>2786258</v>
          </cell>
          <cell r="B2143">
            <v>2121074</v>
          </cell>
          <cell r="C2143" t="str">
            <v>BL 40/160-0,75/4</v>
          </cell>
          <cell r="D2143">
            <v>1583</v>
          </cell>
        </row>
        <row r="2144">
          <cell r="A2144">
            <v>2786259</v>
          </cell>
          <cell r="B2144">
            <v>2121075</v>
          </cell>
          <cell r="C2144" t="str">
            <v>BL 40/170-1,1/4</v>
          </cell>
          <cell r="D2144">
            <v>1652</v>
          </cell>
        </row>
        <row r="2145">
          <cell r="A2145">
            <v>2786260</v>
          </cell>
          <cell r="B2145">
            <v>2121076</v>
          </cell>
          <cell r="C2145" t="str">
            <v>BL 40/210-1,5/4</v>
          </cell>
          <cell r="D2145">
            <v>1810</v>
          </cell>
        </row>
        <row r="2146">
          <cell r="A2146">
            <v>2786261</v>
          </cell>
          <cell r="B2146">
            <v>2121077</v>
          </cell>
          <cell r="C2146" t="str">
            <v>BL 40/220-2,2/4</v>
          </cell>
          <cell r="D2146">
            <v>2006</v>
          </cell>
        </row>
        <row r="2147">
          <cell r="A2147">
            <v>2786262</v>
          </cell>
          <cell r="B2147">
            <v>2142010</v>
          </cell>
          <cell r="C2147" t="str">
            <v>BL 40/225-2,2/4</v>
          </cell>
          <cell r="D2147">
            <v>2228</v>
          </cell>
        </row>
        <row r="2148">
          <cell r="A2148">
            <v>2786266</v>
          </cell>
          <cell r="B2148">
            <v>2142011</v>
          </cell>
          <cell r="C2148" t="str">
            <v>BL 40/240-2,2/4</v>
          </cell>
          <cell r="D2148">
            <v>2228</v>
          </cell>
        </row>
        <row r="2149">
          <cell r="A2149">
            <v>2786268</v>
          </cell>
          <cell r="B2149">
            <v>2142012</v>
          </cell>
          <cell r="C2149" t="str">
            <v>BL 40/240-3/4</v>
          </cell>
          <cell r="D2149">
            <v>2264</v>
          </cell>
        </row>
        <row r="2150">
          <cell r="A2150">
            <v>2786273</v>
          </cell>
          <cell r="B2150">
            <v>2142013</v>
          </cell>
          <cell r="C2150" t="str">
            <v>BL 40/265-3/4</v>
          </cell>
          <cell r="D2150">
            <v>2264</v>
          </cell>
        </row>
        <row r="2151">
          <cell r="A2151">
            <v>2786274</v>
          </cell>
          <cell r="B2151">
            <v>2142014</v>
          </cell>
          <cell r="C2151" t="str">
            <v>BL 40/265-4/4</v>
          </cell>
          <cell r="D2151">
            <v>2380</v>
          </cell>
        </row>
        <row r="2152">
          <cell r="A2152">
            <v>2457611</v>
          </cell>
          <cell r="B2152"/>
          <cell r="C2152" t="str">
            <v>BL 40/295-4/4</v>
          </cell>
          <cell r="D2152">
            <v>3721</v>
          </cell>
        </row>
        <row r="2153">
          <cell r="A2153">
            <v>2457610</v>
          </cell>
          <cell r="B2153"/>
          <cell r="C2153" t="str">
            <v>BL 40/305-5,5/4</v>
          </cell>
          <cell r="D2153">
            <v>3915</v>
          </cell>
        </row>
        <row r="2154">
          <cell r="A2154">
            <v>2457609</v>
          </cell>
          <cell r="B2154"/>
          <cell r="C2154" t="str">
            <v>BL 40/315-7,5/4</v>
          </cell>
          <cell r="D2154">
            <v>4154</v>
          </cell>
        </row>
        <row r="2155">
          <cell r="A2155">
            <v>2457574</v>
          </cell>
          <cell r="B2155"/>
          <cell r="C2155" t="str">
            <v>BL 50/95-0.37/4</v>
          </cell>
          <cell r="D2155">
            <v>1995</v>
          </cell>
        </row>
        <row r="2156">
          <cell r="A2156">
            <v>2457575</v>
          </cell>
          <cell r="B2156"/>
          <cell r="C2156" t="str">
            <v>BL 50/105-0.55/4</v>
          </cell>
          <cell r="D2156">
            <v>2139</v>
          </cell>
        </row>
        <row r="2157">
          <cell r="A2157">
            <v>2457576</v>
          </cell>
          <cell r="B2157"/>
          <cell r="C2157" t="str">
            <v>BL 50/115-0.75/4</v>
          </cell>
          <cell r="D2157">
            <v>2143</v>
          </cell>
        </row>
        <row r="2158">
          <cell r="A2158">
            <v>2457577</v>
          </cell>
          <cell r="B2158"/>
          <cell r="C2158" t="str">
            <v>BL 50/125-1.1/4</v>
          </cell>
          <cell r="D2158">
            <v>2258</v>
          </cell>
        </row>
        <row r="2159">
          <cell r="A2159">
            <v>2786276</v>
          </cell>
          <cell r="B2159">
            <v>2121081</v>
          </cell>
          <cell r="C2159" t="str">
            <v>BL 50/160-1,1/4</v>
          </cell>
          <cell r="D2159">
            <v>1670</v>
          </cell>
        </row>
        <row r="2160">
          <cell r="A2160">
            <v>2786277</v>
          </cell>
          <cell r="B2160">
            <v>2121082</v>
          </cell>
          <cell r="C2160" t="str">
            <v>BL 50/170-1,1/4</v>
          </cell>
          <cell r="D2160">
            <v>1670</v>
          </cell>
        </row>
        <row r="2161">
          <cell r="A2161">
            <v>2786278</v>
          </cell>
          <cell r="B2161">
            <v>2121083</v>
          </cell>
          <cell r="C2161" t="str">
            <v>BL 50/170-1,5/4</v>
          </cell>
          <cell r="D2161">
            <v>1682</v>
          </cell>
        </row>
        <row r="2162">
          <cell r="A2162">
            <v>2786279</v>
          </cell>
          <cell r="B2162">
            <v>2121084</v>
          </cell>
          <cell r="C2162" t="str">
            <v>BL 50/200-2,2/4</v>
          </cell>
          <cell r="D2162">
            <v>2036</v>
          </cell>
        </row>
        <row r="2163">
          <cell r="A2163">
            <v>2786280</v>
          </cell>
          <cell r="B2163">
            <v>2121085</v>
          </cell>
          <cell r="C2163" t="str">
            <v>BL 50/220-2,2/4</v>
          </cell>
          <cell r="D2163">
            <v>2036</v>
          </cell>
        </row>
        <row r="2164">
          <cell r="A2164">
            <v>2786281</v>
          </cell>
          <cell r="B2164">
            <v>2121086</v>
          </cell>
          <cell r="C2164" t="str">
            <v>BL 50/220-3/4</v>
          </cell>
          <cell r="D2164">
            <v>2070</v>
          </cell>
        </row>
        <row r="2165">
          <cell r="A2165">
            <v>2786283</v>
          </cell>
          <cell r="B2165">
            <v>2121087</v>
          </cell>
          <cell r="C2165" t="str">
            <v>BL 50/250-3/4</v>
          </cell>
          <cell r="D2165">
            <v>2236</v>
          </cell>
        </row>
        <row r="2166">
          <cell r="A2166">
            <v>2786284</v>
          </cell>
          <cell r="B2166">
            <v>2121088</v>
          </cell>
          <cell r="C2166" t="str">
            <v>BL 50/250-4/4</v>
          </cell>
          <cell r="D2166">
            <v>2352</v>
          </cell>
        </row>
        <row r="2167">
          <cell r="A2167">
            <v>2786287</v>
          </cell>
          <cell r="B2167">
            <v>2121089</v>
          </cell>
          <cell r="C2167" t="str">
            <v>BL 50/270-5,5/4</v>
          </cell>
          <cell r="D2167">
            <v>2752</v>
          </cell>
        </row>
        <row r="2168">
          <cell r="A2168">
            <v>2457608</v>
          </cell>
          <cell r="B2168"/>
          <cell r="C2168" t="str">
            <v>BL 50/295-5,5/4</v>
          </cell>
          <cell r="D2168">
            <v>3974</v>
          </cell>
        </row>
        <row r="2169">
          <cell r="A2169">
            <v>2457607</v>
          </cell>
          <cell r="B2169"/>
          <cell r="C2169" t="str">
            <v>BL 50/305-7,5/4</v>
          </cell>
          <cell r="D2169">
            <v>4121</v>
          </cell>
        </row>
        <row r="2170">
          <cell r="A2170">
            <v>2457606</v>
          </cell>
          <cell r="B2170"/>
          <cell r="C2170" t="str">
            <v>BL 50/315-11/4</v>
          </cell>
          <cell r="D2170">
            <v>4695</v>
          </cell>
        </row>
        <row r="2171">
          <cell r="A2171">
            <v>2457578</v>
          </cell>
          <cell r="B2171"/>
          <cell r="C2171" t="str">
            <v>BL 65/105-0,55/4</v>
          </cell>
          <cell r="D2171">
            <v>2173</v>
          </cell>
        </row>
        <row r="2172">
          <cell r="A2172">
            <v>2457579</v>
          </cell>
          <cell r="B2172"/>
          <cell r="C2172" t="str">
            <v>BL 65/115-0,75/4</v>
          </cell>
          <cell r="D2172">
            <v>2210</v>
          </cell>
        </row>
        <row r="2173">
          <cell r="A2173">
            <v>2457580</v>
          </cell>
          <cell r="B2173"/>
          <cell r="C2173" t="str">
            <v>BL 65/125-1,1/4</v>
          </cell>
          <cell r="D2173">
            <v>2283</v>
          </cell>
        </row>
        <row r="2174">
          <cell r="A2174">
            <v>2786288</v>
          </cell>
          <cell r="B2174">
            <v>2121090</v>
          </cell>
          <cell r="C2174" t="str">
            <v>BL 65/150-1,1/4</v>
          </cell>
          <cell r="D2174">
            <v>1737</v>
          </cell>
        </row>
        <row r="2175">
          <cell r="A2175">
            <v>2786289</v>
          </cell>
          <cell r="B2175">
            <v>2121091</v>
          </cell>
          <cell r="C2175" t="str">
            <v>BL 65/160-1,5/4</v>
          </cell>
          <cell r="D2175">
            <v>1749</v>
          </cell>
        </row>
        <row r="2176">
          <cell r="A2176">
            <v>2786290</v>
          </cell>
          <cell r="B2176">
            <v>2121092</v>
          </cell>
          <cell r="C2176" t="str">
            <v>BL 65/170-2,2/4</v>
          </cell>
          <cell r="D2176">
            <v>1941</v>
          </cell>
        </row>
        <row r="2177">
          <cell r="A2177">
            <v>2786291</v>
          </cell>
          <cell r="B2177">
            <v>2121093</v>
          </cell>
          <cell r="C2177" t="str">
            <v>BL 65/210-3/4</v>
          </cell>
          <cell r="D2177">
            <v>2099</v>
          </cell>
        </row>
        <row r="2178">
          <cell r="A2178">
            <v>2786292</v>
          </cell>
          <cell r="B2178">
            <v>2121094</v>
          </cell>
          <cell r="C2178" t="str">
            <v>BL 65/220-4/4</v>
          </cell>
          <cell r="D2178">
            <v>2191</v>
          </cell>
        </row>
        <row r="2179">
          <cell r="A2179">
            <v>2786293</v>
          </cell>
          <cell r="B2179">
            <v>2142023</v>
          </cell>
          <cell r="C2179" t="str">
            <v>BL 65/240-5,5/4</v>
          </cell>
          <cell r="D2179">
            <v>2854</v>
          </cell>
        </row>
        <row r="2180">
          <cell r="A2180">
            <v>2786294</v>
          </cell>
          <cell r="B2180">
            <v>2142024</v>
          </cell>
          <cell r="C2180" t="str">
            <v>BL 65/265-5,5/4</v>
          </cell>
          <cell r="D2180">
            <v>2844</v>
          </cell>
        </row>
        <row r="2181">
          <cell r="A2181">
            <v>2786295</v>
          </cell>
          <cell r="B2181">
            <v>2142025</v>
          </cell>
          <cell r="C2181" t="str">
            <v>BL 65/265-7,5/4</v>
          </cell>
          <cell r="D2181">
            <v>3080</v>
          </cell>
        </row>
        <row r="2182">
          <cell r="A2182">
            <v>2457592</v>
          </cell>
          <cell r="B2182"/>
          <cell r="C2182" t="str">
            <v>BL 65/295-7,5/4</v>
          </cell>
          <cell r="D2182">
            <v>4195</v>
          </cell>
        </row>
        <row r="2183">
          <cell r="A2183">
            <v>2457591</v>
          </cell>
          <cell r="B2183"/>
          <cell r="C2183" t="str">
            <v>BL 65/305-11/4</v>
          </cell>
          <cell r="D2183">
            <v>4765</v>
          </cell>
        </row>
        <row r="2184">
          <cell r="A2184">
            <v>2457590</v>
          </cell>
          <cell r="B2184"/>
          <cell r="C2184" t="str">
            <v>BL 65/315-15/4</v>
          </cell>
          <cell r="D2184">
            <v>5068</v>
          </cell>
        </row>
        <row r="2185">
          <cell r="A2185">
            <v>2786296</v>
          </cell>
          <cell r="B2185">
            <v>2121096</v>
          </cell>
          <cell r="C2185" t="str">
            <v>BL 80/150-1,5/4</v>
          </cell>
          <cell r="D2185">
            <v>2036</v>
          </cell>
        </row>
        <row r="2186">
          <cell r="A2186">
            <v>2786297</v>
          </cell>
          <cell r="B2186">
            <v>2121097</v>
          </cell>
          <cell r="C2186" t="str">
            <v>BL 80/160-2,2/4</v>
          </cell>
          <cell r="D2186">
            <v>2115</v>
          </cell>
        </row>
        <row r="2187">
          <cell r="A2187">
            <v>2786298</v>
          </cell>
          <cell r="B2187">
            <v>2121098</v>
          </cell>
          <cell r="C2187" t="str">
            <v>BL 80/170-3/4</v>
          </cell>
          <cell r="D2187">
            <v>2150</v>
          </cell>
        </row>
        <row r="2188">
          <cell r="A2188">
            <v>2786299</v>
          </cell>
          <cell r="B2188">
            <v>2121099</v>
          </cell>
          <cell r="C2188" t="str">
            <v>BL 80/200-3/4</v>
          </cell>
          <cell r="D2188">
            <v>2471</v>
          </cell>
        </row>
        <row r="2189">
          <cell r="A2189">
            <v>2786300</v>
          </cell>
          <cell r="B2189">
            <v>2121100</v>
          </cell>
          <cell r="C2189" t="str">
            <v>BL 80/200-4/4</v>
          </cell>
          <cell r="D2189">
            <v>2594</v>
          </cell>
        </row>
        <row r="2190">
          <cell r="A2190">
            <v>2786301</v>
          </cell>
          <cell r="B2190">
            <v>2121101</v>
          </cell>
          <cell r="C2190" t="str">
            <v>BL 80/220-5,5/4</v>
          </cell>
          <cell r="D2190">
            <v>2780</v>
          </cell>
        </row>
        <row r="2191">
          <cell r="A2191">
            <v>2786302</v>
          </cell>
          <cell r="B2191">
            <v>2121102</v>
          </cell>
          <cell r="C2191" t="str">
            <v>BL 80/250-5,5/4</v>
          </cell>
          <cell r="D2191">
            <v>2845</v>
          </cell>
        </row>
        <row r="2192">
          <cell r="A2192">
            <v>2786303</v>
          </cell>
          <cell r="B2192">
            <v>2121103</v>
          </cell>
          <cell r="C2192" t="str">
            <v>BL 80/250-7,5/4</v>
          </cell>
          <cell r="D2192">
            <v>3233</v>
          </cell>
        </row>
        <row r="2193">
          <cell r="A2193">
            <v>2786304</v>
          </cell>
          <cell r="B2193">
            <v>2121104</v>
          </cell>
          <cell r="C2193" t="str">
            <v>BL 80/270-11/4</v>
          </cell>
          <cell r="D2193">
            <v>3810</v>
          </cell>
        </row>
        <row r="2194">
          <cell r="A2194">
            <v>2786305</v>
          </cell>
          <cell r="B2194">
            <v>2121105</v>
          </cell>
          <cell r="C2194" t="str">
            <v>BL 100/145-1,5/4</v>
          </cell>
          <cell r="D2194">
            <v>2161</v>
          </cell>
        </row>
        <row r="2195">
          <cell r="A2195">
            <v>2786308</v>
          </cell>
          <cell r="B2195">
            <v>2121106</v>
          </cell>
          <cell r="C2195" t="str">
            <v>BL 100/150-2,2/4</v>
          </cell>
          <cell r="D2195">
            <v>2261</v>
          </cell>
        </row>
        <row r="2196">
          <cell r="A2196">
            <v>2786310</v>
          </cell>
          <cell r="B2196">
            <v>2121107</v>
          </cell>
          <cell r="C2196" t="str">
            <v>BL 100/160-3/4</v>
          </cell>
          <cell r="D2196">
            <v>2297</v>
          </cell>
        </row>
        <row r="2197">
          <cell r="A2197">
            <v>2786313</v>
          </cell>
          <cell r="B2197">
            <v>2121108</v>
          </cell>
          <cell r="C2197" t="str">
            <v>BL 100/170-4/4</v>
          </cell>
          <cell r="D2197">
            <v>2498</v>
          </cell>
        </row>
        <row r="2198">
          <cell r="A2198">
            <v>2786314</v>
          </cell>
          <cell r="B2198">
            <v>2121109</v>
          </cell>
          <cell r="C2198" t="str">
            <v>BL 100/180-4/4</v>
          </cell>
          <cell r="D2198">
            <v>2711</v>
          </cell>
        </row>
        <row r="2199">
          <cell r="A2199">
            <v>2786315</v>
          </cell>
          <cell r="B2199">
            <v>2121110</v>
          </cell>
          <cell r="C2199" t="str">
            <v>BL 100/200-5,5/4</v>
          </cell>
          <cell r="D2199">
            <v>2952</v>
          </cell>
        </row>
        <row r="2200">
          <cell r="A2200">
            <v>2786316</v>
          </cell>
          <cell r="B2200">
            <v>2121111</v>
          </cell>
          <cell r="C2200" t="str">
            <v>BL 100/220-5,5/4</v>
          </cell>
          <cell r="D2200">
            <v>2952</v>
          </cell>
        </row>
        <row r="2201">
          <cell r="A2201">
            <v>2786317</v>
          </cell>
          <cell r="B2201">
            <v>2121112</v>
          </cell>
          <cell r="C2201" t="str">
            <v>BL 100/220-7,5/4</v>
          </cell>
          <cell r="D2201">
            <v>3297</v>
          </cell>
        </row>
        <row r="2202">
          <cell r="A2202">
            <v>2786318</v>
          </cell>
          <cell r="B2202">
            <v>2121113</v>
          </cell>
          <cell r="C2202" t="str">
            <v>BL 100/250-11/4</v>
          </cell>
          <cell r="D2202">
            <v>4280</v>
          </cell>
        </row>
        <row r="2203">
          <cell r="A2203">
            <v>2786319</v>
          </cell>
          <cell r="B2203">
            <v>2121114</v>
          </cell>
          <cell r="C2203" t="str">
            <v>BL 100/270-15/4</v>
          </cell>
          <cell r="D2203">
            <v>4838</v>
          </cell>
        </row>
        <row r="2204">
          <cell r="A2204">
            <v>2786320</v>
          </cell>
          <cell r="B2204">
            <v>2142026</v>
          </cell>
          <cell r="C2204" t="str">
            <v>BL 100/305-18,5/4</v>
          </cell>
          <cell r="D2204">
            <v>5620</v>
          </cell>
        </row>
        <row r="2205">
          <cell r="A2205">
            <v>2786321</v>
          </cell>
          <cell r="B2205">
            <v>2142027</v>
          </cell>
          <cell r="C2205" t="str">
            <v>BL 100/315-18,5/4</v>
          </cell>
          <cell r="D2205">
            <v>5620</v>
          </cell>
        </row>
        <row r="2206">
          <cell r="A2206">
            <v>2786322</v>
          </cell>
          <cell r="B2206">
            <v>2142028</v>
          </cell>
          <cell r="C2206" t="str">
            <v>BL 100/315-22/4</v>
          </cell>
          <cell r="D2206">
            <v>5838</v>
          </cell>
        </row>
        <row r="2207">
          <cell r="A2207">
            <v>2786323</v>
          </cell>
          <cell r="B2207">
            <v>2142029</v>
          </cell>
          <cell r="C2207" t="str">
            <v>BL 100/330-22/4</v>
          </cell>
          <cell r="D2207">
            <v>5838</v>
          </cell>
        </row>
        <row r="2208">
          <cell r="A2208">
            <v>2786325</v>
          </cell>
          <cell r="B2208">
            <v>2142031</v>
          </cell>
          <cell r="C2208" t="str">
            <v>BL 100/345-22/4</v>
          </cell>
          <cell r="D2208">
            <v>5838</v>
          </cell>
        </row>
        <row r="2209">
          <cell r="A2209">
            <v>2786324</v>
          </cell>
          <cell r="B2209">
            <v>2142030</v>
          </cell>
          <cell r="C2209" t="str">
            <v>BL 100/330-30/4</v>
          </cell>
          <cell r="D2209">
            <v>7511</v>
          </cell>
        </row>
        <row r="2210">
          <cell r="A2210">
            <v>2786326</v>
          </cell>
          <cell r="B2210">
            <v>2142032</v>
          </cell>
          <cell r="C2210" t="str">
            <v>BL 100/345-30/4</v>
          </cell>
          <cell r="D2210">
            <v>7511</v>
          </cell>
        </row>
        <row r="2211">
          <cell r="A2211">
            <v>2457640</v>
          </cell>
          <cell r="B2211"/>
          <cell r="C2211" t="str">
            <v>BL100/380-37/4</v>
          </cell>
          <cell r="D2211">
            <v>8608</v>
          </cell>
        </row>
        <row r="2212">
          <cell r="A2212">
            <v>2457639</v>
          </cell>
          <cell r="B2212"/>
          <cell r="C2212" t="str">
            <v>BL100/390-45/4</v>
          </cell>
          <cell r="D2212">
            <v>9023</v>
          </cell>
        </row>
        <row r="2213">
          <cell r="A2213">
            <v>2457638</v>
          </cell>
          <cell r="B2213"/>
          <cell r="C2213" t="str">
            <v>BL100/400-55/4</v>
          </cell>
          <cell r="D2213">
            <v>13665</v>
          </cell>
        </row>
        <row r="2214">
          <cell r="A2214">
            <v>2786327</v>
          </cell>
          <cell r="B2214">
            <v>2142033</v>
          </cell>
          <cell r="C2214" t="str">
            <v>BL 125/185-5,5/4</v>
          </cell>
          <cell r="D2214">
            <v>3513</v>
          </cell>
        </row>
        <row r="2215">
          <cell r="A2215">
            <v>2786328</v>
          </cell>
          <cell r="B2215">
            <v>2142034</v>
          </cell>
          <cell r="C2215" t="str">
            <v>BL 125/210-7,5/4</v>
          </cell>
          <cell r="D2215">
            <v>3867</v>
          </cell>
        </row>
        <row r="2216">
          <cell r="A2216">
            <v>2786329</v>
          </cell>
          <cell r="B2216">
            <v>2142035</v>
          </cell>
          <cell r="C2216" t="str">
            <v>BL 125/225-11/4</v>
          </cell>
          <cell r="D2216">
            <v>4678</v>
          </cell>
        </row>
        <row r="2217">
          <cell r="A2217">
            <v>2786330</v>
          </cell>
          <cell r="B2217">
            <v>2142036</v>
          </cell>
          <cell r="C2217" t="str">
            <v>BL 125/245-15/4</v>
          </cell>
          <cell r="D2217">
            <v>4954</v>
          </cell>
        </row>
        <row r="2218">
          <cell r="A2218">
            <v>2786331</v>
          </cell>
          <cell r="B2218">
            <v>2142037</v>
          </cell>
          <cell r="C2218" t="str">
            <v>BL 125/265-15/4</v>
          </cell>
          <cell r="D2218">
            <v>4954</v>
          </cell>
        </row>
        <row r="2219">
          <cell r="A2219">
            <v>2786332</v>
          </cell>
          <cell r="B2219">
            <v>2142038</v>
          </cell>
          <cell r="C2219" t="str">
            <v>BL 125/265-18,5/4</v>
          </cell>
          <cell r="D2219">
            <v>6185</v>
          </cell>
        </row>
        <row r="2220">
          <cell r="A2220">
            <v>2786333</v>
          </cell>
          <cell r="B2220">
            <v>2142039</v>
          </cell>
          <cell r="C2220" t="str">
            <v>BL 125/275-18,5/4</v>
          </cell>
          <cell r="D2220">
            <v>6185</v>
          </cell>
        </row>
        <row r="2221">
          <cell r="A2221">
            <v>2786334</v>
          </cell>
          <cell r="B2221">
            <v>2142040</v>
          </cell>
          <cell r="C2221" t="str">
            <v>BL 125/275-22/4</v>
          </cell>
          <cell r="D2221">
            <v>6409</v>
          </cell>
        </row>
        <row r="2222">
          <cell r="A2222">
            <v>2786342</v>
          </cell>
          <cell r="B2222"/>
          <cell r="C2222" t="str">
            <v xml:space="preserve">BL 125/272-18,5/4 </v>
          </cell>
          <cell r="D2222">
            <v>6405</v>
          </cell>
        </row>
        <row r="2223">
          <cell r="A2223">
            <v>2786343</v>
          </cell>
          <cell r="B2223"/>
          <cell r="C2223" t="str">
            <v>BL 125/285-22/4</v>
          </cell>
          <cell r="D2223">
            <v>6553</v>
          </cell>
        </row>
        <row r="2224">
          <cell r="A2224">
            <v>2786344</v>
          </cell>
          <cell r="B2224"/>
          <cell r="C2224" t="str">
            <v>BL 125/295-30/4</v>
          </cell>
          <cell r="D2224">
            <v>7758</v>
          </cell>
        </row>
        <row r="2225">
          <cell r="A2225">
            <v>2457500</v>
          </cell>
          <cell r="B2225">
            <v>2786345</v>
          </cell>
          <cell r="C2225" t="str">
            <v>BL 125/305-37/4</v>
          </cell>
          <cell r="D2225">
            <v>8769</v>
          </cell>
        </row>
        <row r="2226">
          <cell r="A2226">
            <v>2457501</v>
          </cell>
          <cell r="B2226">
            <v>2786346</v>
          </cell>
          <cell r="C2226" t="str">
            <v>BL 125/315-45/4</v>
          </cell>
          <cell r="D2226">
            <v>9898</v>
          </cell>
        </row>
        <row r="2227">
          <cell r="A2227">
            <v>2457502</v>
          </cell>
          <cell r="B2227">
            <v>2786347</v>
          </cell>
          <cell r="C2227" t="str">
            <v>BL 125/360-37/4</v>
          </cell>
          <cell r="D2227">
            <v>8769</v>
          </cell>
        </row>
        <row r="2228">
          <cell r="A2228">
            <v>2457503</v>
          </cell>
          <cell r="B2228">
            <v>2786348</v>
          </cell>
          <cell r="C2228" t="str">
            <v>BL 125/370-45/4</v>
          </cell>
          <cell r="D2228">
            <v>9602</v>
          </cell>
        </row>
        <row r="2229">
          <cell r="A2229">
            <v>2457504</v>
          </cell>
          <cell r="B2229">
            <v>2786349</v>
          </cell>
          <cell r="C2229" t="str">
            <v>BL 125/380-55/4</v>
          </cell>
          <cell r="D2229">
            <v>13925</v>
          </cell>
        </row>
        <row r="2230">
          <cell r="A2230">
            <v>2457505</v>
          </cell>
          <cell r="B2230">
            <v>2786350</v>
          </cell>
          <cell r="C2230" t="str">
            <v>BL 125/390-75/4</v>
          </cell>
          <cell r="D2230">
            <v>14503</v>
          </cell>
        </row>
        <row r="2231">
          <cell r="A2231">
            <v>2457506</v>
          </cell>
          <cell r="B2231">
            <v>2786351</v>
          </cell>
          <cell r="C2231" t="str">
            <v>BL 125/400-90/4</v>
          </cell>
          <cell r="D2231">
            <v>17475</v>
          </cell>
        </row>
        <row r="2232">
          <cell r="A2232">
            <v>2457521</v>
          </cell>
          <cell r="B2232"/>
          <cell r="C2232" t="str">
            <v xml:space="preserve">BL 150/180-7,5/4 </v>
          </cell>
          <cell r="D2232">
            <v>4532</v>
          </cell>
        </row>
        <row r="2233">
          <cell r="A2233">
            <v>2457520</v>
          </cell>
          <cell r="B2233"/>
          <cell r="C2233" t="str">
            <v xml:space="preserve">BL 150/190-11/4 </v>
          </cell>
          <cell r="D2233">
            <v>4852</v>
          </cell>
        </row>
        <row r="2234">
          <cell r="A2234">
            <v>2457542</v>
          </cell>
          <cell r="B2234"/>
          <cell r="C2234" t="str">
            <v>BL 150/210-11/4</v>
          </cell>
          <cell r="D2234">
            <v>5552</v>
          </cell>
        </row>
        <row r="2235">
          <cell r="A2235">
            <v>2457519</v>
          </cell>
          <cell r="B2235"/>
          <cell r="C2235" t="str">
            <v xml:space="preserve">BL 150/200-15/4 </v>
          </cell>
          <cell r="D2235">
            <v>5901</v>
          </cell>
        </row>
        <row r="2236">
          <cell r="A2236">
            <v>2457543</v>
          </cell>
          <cell r="B2236"/>
          <cell r="C2236" t="str">
            <v>BL 150/220-15/4</v>
          </cell>
          <cell r="D2236">
            <v>6138</v>
          </cell>
        </row>
        <row r="2237">
          <cell r="A2237">
            <v>2457544</v>
          </cell>
          <cell r="B2237"/>
          <cell r="C2237" t="str">
            <v>BL 150/230-18.5/4</v>
          </cell>
          <cell r="D2237">
            <v>6585</v>
          </cell>
        </row>
        <row r="2238">
          <cell r="A2238">
            <v>2457545</v>
          </cell>
          <cell r="B2238"/>
          <cell r="C2238" t="str">
            <v>BL 150/240-22/4</v>
          </cell>
          <cell r="D2238">
            <v>6905</v>
          </cell>
        </row>
        <row r="2239">
          <cell r="A2239">
            <v>2786352</v>
          </cell>
          <cell r="B2239"/>
          <cell r="C2239" t="str">
            <v>BL 150/275-22/4</v>
          </cell>
          <cell r="D2239">
            <v>6995</v>
          </cell>
        </row>
        <row r="2240">
          <cell r="A2240">
            <v>2457546</v>
          </cell>
          <cell r="B2240"/>
          <cell r="C2240" t="str">
            <v>BL 150/250-30/4</v>
          </cell>
          <cell r="D2240">
            <v>8176</v>
          </cell>
        </row>
        <row r="2241">
          <cell r="A2241">
            <v>2786353</v>
          </cell>
          <cell r="B2241"/>
          <cell r="C2241" t="str">
            <v>BL 150/285-30/4</v>
          </cell>
          <cell r="D2241">
            <v>8017</v>
          </cell>
        </row>
        <row r="2242">
          <cell r="A2242">
            <v>2457507</v>
          </cell>
          <cell r="B2242">
            <v>2786354</v>
          </cell>
          <cell r="C2242" t="str">
            <v>BL 150/295-37/4</v>
          </cell>
          <cell r="D2242">
            <v>9027</v>
          </cell>
        </row>
        <row r="2243">
          <cell r="A2243">
            <v>2457508</v>
          </cell>
          <cell r="B2243">
            <v>2786355</v>
          </cell>
          <cell r="C2243" t="str">
            <v>BL 150/305-45/4</v>
          </cell>
          <cell r="D2243">
            <v>10061</v>
          </cell>
        </row>
        <row r="2244">
          <cell r="A2244">
            <v>2457509</v>
          </cell>
          <cell r="B2244">
            <v>2786356</v>
          </cell>
          <cell r="C2244" t="str">
            <v>BL 150/315-55/4</v>
          </cell>
          <cell r="D2244">
            <v>13386</v>
          </cell>
        </row>
        <row r="2245">
          <cell r="A2245">
            <v>2457637</v>
          </cell>
          <cell r="B2245">
            <v>9139936</v>
          </cell>
          <cell r="C2245" t="str">
            <v>BL 150/370G2-55/4</v>
          </cell>
          <cell r="D2245">
            <v>14278</v>
          </cell>
        </row>
        <row r="2246">
          <cell r="A2246">
            <v>2457636</v>
          </cell>
          <cell r="B2246">
            <v>9139935</v>
          </cell>
          <cell r="C2246" t="str">
            <v>BL 150/380G2-55/4</v>
          </cell>
          <cell r="D2246">
            <v>14277</v>
          </cell>
        </row>
        <row r="2247">
          <cell r="A2247">
            <v>2457635</v>
          </cell>
          <cell r="B2247">
            <v>9139934</v>
          </cell>
          <cell r="C2247" t="str">
            <v>BL 150/380G2-75/4</v>
          </cell>
          <cell r="D2247">
            <v>15582</v>
          </cell>
        </row>
        <row r="2248">
          <cell r="A2248">
            <v>2457634</v>
          </cell>
          <cell r="B2248">
            <v>9139933</v>
          </cell>
          <cell r="C2248" t="str">
            <v>BL 150/390G2-75/4</v>
          </cell>
          <cell r="D2248">
            <v>15582</v>
          </cell>
        </row>
        <row r="2249">
          <cell r="A2249">
            <v>2457633</v>
          </cell>
          <cell r="B2249">
            <v>9139932</v>
          </cell>
          <cell r="C2249" t="str">
            <v>BL 150/390G2-90/4</v>
          </cell>
          <cell r="D2249">
            <v>19383</v>
          </cell>
        </row>
        <row r="2250">
          <cell r="A2250"/>
          <cell r="B2250"/>
          <cell r="C2250"/>
          <cell r="D2250"/>
        </row>
        <row r="2251">
          <cell r="A2251">
            <v>2457566</v>
          </cell>
          <cell r="B2251"/>
          <cell r="C2251" t="str">
            <v>BL 32/95-1.5/2</v>
          </cell>
          <cell r="D2251">
            <v>2200</v>
          </cell>
        </row>
        <row r="2252">
          <cell r="A2252">
            <v>2457567</v>
          </cell>
          <cell r="B2252"/>
          <cell r="C2252" t="str">
            <v>BL 32/105-2.2/2</v>
          </cell>
          <cell r="D2252">
            <v>2202</v>
          </cell>
        </row>
        <row r="2253">
          <cell r="A2253">
            <v>2786229</v>
          </cell>
          <cell r="B2253"/>
          <cell r="C2253" t="str">
            <v>BL 32/140-2,2/2</v>
          </cell>
          <cell r="D2253">
            <v>1686</v>
          </cell>
        </row>
        <row r="2254">
          <cell r="A2254">
            <v>2457568</v>
          </cell>
          <cell r="B2254"/>
          <cell r="C2254" t="str">
            <v>BL 32/115-3/2</v>
          </cell>
          <cell r="D2254">
            <v>2348</v>
          </cell>
        </row>
        <row r="2255">
          <cell r="A2255">
            <v>2786230</v>
          </cell>
          <cell r="B2255"/>
          <cell r="C2255" t="str">
            <v>BL 32/150-3/2</v>
          </cell>
          <cell r="D2255">
            <v>1817</v>
          </cell>
        </row>
        <row r="2256">
          <cell r="A2256">
            <v>2457569</v>
          </cell>
          <cell r="B2256"/>
          <cell r="C2256" t="str">
            <v>BL 32/125-4/2</v>
          </cell>
          <cell r="D2256">
            <v>2459</v>
          </cell>
        </row>
        <row r="2257">
          <cell r="A2257">
            <v>2786201</v>
          </cell>
          <cell r="B2257" t="str">
            <v>2031989R</v>
          </cell>
          <cell r="C2257" t="str">
            <v>BL 32/160-4/2</v>
          </cell>
          <cell r="D2257">
            <v>1928</v>
          </cell>
        </row>
        <row r="2258">
          <cell r="A2258">
            <v>2786231</v>
          </cell>
          <cell r="B2258">
            <v>2089357</v>
          </cell>
          <cell r="C2258" t="str">
            <v>BL 32/170-5,5/2</v>
          </cell>
          <cell r="D2258">
            <v>2335</v>
          </cell>
        </row>
        <row r="2259">
          <cell r="A2259">
            <v>2457562</v>
          </cell>
          <cell r="B2259"/>
          <cell r="C2259" t="str">
            <v>BL 32/230.1-5.5/2</v>
          </cell>
          <cell r="D2259">
            <v>3212</v>
          </cell>
        </row>
        <row r="2260">
          <cell r="A2260">
            <v>2786254</v>
          </cell>
          <cell r="B2260">
            <v>2121129</v>
          </cell>
          <cell r="C2260" t="str">
            <v>BL 32/210-7,5/2</v>
          </cell>
          <cell r="D2260">
            <v>2458</v>
          </cell>
        </row>
        <row r="2261">
          <cell r="A2261">
            <v>2457563</v>
          </cell>
          <cell r="B2261"/>
          <cell r="C2261" t="str">
            <v>BL 32/240.1-7.5/2</v>
          </cell>
          <cell r="D2261">
            <v>3226</v>
          </cell>
        </row>
        <row r="2262">
          <cell r="A2262">
            <v>2786256</v>
          </cell>
          <cell r="B2262">
            <v>2121130</v>
          </cell>
          <cell r="C2262" t="str">
            <v>BL 32/220-11/2</v>
          </cell>
          <cell r="D2262">
            <v>3434</v>
          </cell>
        </row>
        <row r="2263">
          <cell r="A2263">
            <v>2457564</v>
          </cell>
          <cell r="B2263"/>
          <cell r="C2263" t="str">
            <v>BL 32/250.1-11/2</v>
          </cell>
          <cell r="D2263">
            <v>4475</v>
          </cell>
        </row>
        <row r="2264">
          <cell r="A2264">
            <v>2786241</v>
          </cell>
          <cell r="B2264">
            <v>2089389</v>
          </cell>
          <cell r="C2264" t="str">
            <v>BL 40/110-1,5/2</v>
          </cell>
          <cell r="D2264">
            <v>1570</v>
          </cell>
        </row>
        <row r="2265">
          <cell r="A2265">
            <v>2786232</v>
          </cell>
          <cell r="B2265">
            <v>2089388</v>
          </cell>
          <cell r="C2265" t="str">
            <v>BL 40/120-2,2/2</v>
          </cell>
          <cell r="D2265">
            <v>1572</v>
          </cell>
        </row>
        <row r="2266">
          <cell r="A2266">
            <v>2786202</v>
          </cell>
          <cell r="B2266" t="str">
            <v>2033960R</v>
          </cell>
          <cell r="C2266" t="str">
            <v>BL 40/130-3/2</v>
          </cell>
          <cell r="D2266">
            <v>1794</v>
          </cell>
        </row>
        <row r="2267">
          <cell r="A2267">
            <v>2786203</v>
          </cell>
          <cell r="B2267">
            <v>2089386</v>
          </cell>
          <cell r="C2267" t="str">
            <v>BL 40/140-3/2</v>
          </cell>
          <cell r="D2267">
            <v>1792</v>
          </cell>
        </row>
        <row r="2268">
          <cell r="A2268">
            <v>2786204</v>
          </cell>
          <cell r="B2268" t="str">
            <v>2033959R</v>
          </cell>
          <cell r="C2268" t="str">
            <v>BL 40/140-4/2</v>
          </cell>
          <cell r="D2268">
            <v>1904</v>
          </cell>
        </row>
        <row r="2269">
          <cell r="A2269">
            <v>2786205</v>
          </cell>
          <cell r="B2269" t="str">
            <v>2026560R</v>
          </cell>
          <cell r="C2269" t="str">
            <v>BL 40/160-5,5/2</v>
          </cell>
          <cell r="D2269">
            <v>2422</v>
          </cell>
        </row>
        <row r="2270">
          <cell r="A2270">
            <v>2786206</v>
          </cell>
          <cell r="B2270">
            <v>2089380</v>
          </cell>
          <cell r="C2270" t="str">
            <v>BL 40/170-5,5/2</v>
          </cell>
          <cell r="D2270">
            <v>2422</v>
          </cell>
        </row>
        <row r="2271">
          <cell r="A2271">
            <v>2786207</v>
          </cell>
          <cell r="B2271" t="str">
            <v>2024840R</v>
          </cell>
          <cell r="C2271" t="str">
            <v>BL 40/170-7,5/2</v>
          </cell>
          <cell r="D2271">
            <v>2436</v>
          </cell>
        </row>
        <row r="2272">
          <cell r="A2272">
            <v>2786233</v>
          </cell>
          <cell r="B2272">
            <v>2089376</v>
          </cell>
          <cell r="C2272" t="str">
            <v>BL 40/180-7,5/2</v>
          </cell>
          <cell r="D2272">
            <v>2502</v>
          </cell>
        </row>
        <row r="2273">
          <cell r="A2273">
            <v>2786208</v>
          </cell>
          <cell r="B2273" t="str">
            <v>2034267R</v>
          </cell>
          <cell r="C2273" t="str">
            <v>BL 40/210-11/2</v>
          </cell>
          <cell r="D2273">
            <v>3503</v>
          </cell>
        </row>
        <row r="2274">
          <cell r="A2274">
            <v>2786209</v>
          </cell>
          <cell r="B2274">
            <v>2089374</v>
          </cell>
          <cell r="C2274" t="str">
            <v>BL 40/220-11/2</v>
          </cell>
          <cell r="D2274">
            <v>3503</v>
          </cell>
        </row>
        <row r="2275">
          <cell r="A2275">
            <v>2786210</v>
          </cell>
          <cell r="B2275">
            <v>2088564</v>
          </cell>
          <cell r="C2275" t="str">
            <v>BL 40/220-15/2</v>
          </cell>
          <cell r="D2275">
            <v>3839</v>
          </cell>
        </row>
        <row r="2276">
          <cell r="A2276">
            <v>2786263</v>
          </cell>
          <cell r="B2276">
            <v>2142015</v>
          </cell>
          <cell r="C2276" t="str">
            <v>BL 40/230-15/2</v>
          </cell>
          <cell r="D2276">
            <v>4040</v>
          </cell>
        </row>
        <row r="2277">
          <cell r="A2277">
            <v>2786264</v>
          </cell>
          <cell r="B2277">
            <v>2142016</v>
          </cell>
          <cell r="C2277" t="str">
            <v>BL 40/230-18,5/2</v>
          </cell>
          <cell r="D2277">
            <v>4122</v>
          </cell>
        </row>
        <row r="2278">
          <cell r="A2278">
            <v>2786265</v>
          </cell>
          <cell r="B2278">
            <v>2142017</v>
          </cell>
          <cell r="C2278" t="str">
            <v>BL 40/240-18,5/2</v>
          </cell>
          <cell r="D2278">
            <v>4122</v>
          </cell>
        </row>
        <row r="2279">
          <cell r="A2279">
            <v>2786267</v>
          </cell>
          <cell r="B2279">
            <v>2142018</v>
          </cell>
          <cell r="C2279" t="str">
            <v>BL 40/240-22/2</v>
          </cell>
          <cell r="D2279">
            <v>4515</v>
          </cell>
        </row>
        <row r="2280">
          <cell r="A2280">
            <v>2786269</v>
          </cell>
          <cell r="B2280">
            <v>2142019</v>
          </cell>
          <cell r="C2280" t="str">
            <v>BL 40/245-22/2</v>
          </cell>
          <cell r="D2280">
            <v>4515</v>
          </cell>
        </row>
        <row r="2281">
          <cell r="A2281">
            <v>2786271</v>
          </cell>
          <cell r="B2281">
            <v>2142021</v>
          </cell>
          <cell r="C2281" t="str">
            <v>BL 40/260-22/2</v>
          </cell>
          <cell r="D2281">
            <v>4515</v>
          </cell>
        </row>
        <row r="2282">
          <cell r="A2282">
            <v>2786270</v>
          </cell>
          <cell r="B2282">
            <v>2142020</v>
          </cell>
          <cell r="C2282" t="str">
            <v>BL 40/245-30/2</v>
          </cell>
          <cell r="D2282">
            <v>5057</v>
          </cell>
        </row>
        <row r="2283">
          <cell r="A2283">
            <v>2786272</v>
          </cell>
          <cell r="B2283">
            <v>2142022</v>
          </cell>
          <cell r="C2283" t="str">
            <v>BL 40/260-30/2</v>
          </cell>
          <cell r="D2283">
            <v>5057</v>
          </cell>
        </row>
        <row r="2284">
          <cell r="A2284">
            <v>2457615</v>
          </cell>
          <cell r="B2284"/>
          <cell r="C2284" t="str">
            <v>BL 40/285-30/2</v>
          </cell>
          <cell r="D2284">
            <v>6860</v>
          </cell>
        </row>
        <row r="2285">
          <cell r="A2285">
            <v>2457614</v>
          </cell>
          <cell r="B2285"/>
          <cell r="C2285" t="str">
            <v>BL 40/295-37/2</v>
          </cell>
          <cell r="D2285">
            <v>7964</v>
          </cell>
        </row>
        <row r="2286">
          <cell r="A2286">
            <v>2457613</v>
          </cell>
          <cell r="B2286"/>
          <cell r="C2286" t="str">
            <v>BL 40/305-45/2</v>
          </cell>
          <cell r="D2286">
            <v>11726</v>
          </cell>
        </row>
        <row r="2287">
          <cell r="A2287">
            <v>2457612</v>
          </cell>
          <cell r="B2287"/>
          <cell r="C2287" t="str">
            <v>BL 40/315-55/2</v>
          </cell>
          <cell r="D2287">
            <v>13415</v>
          </cell>
        </row>
        <row r="2288">
          <cell r="A2288">
            <v>2786249</v>
          </cell>
          <cell r="B2288">
            <v>2089418</v>
          </cell>
          <cell r="C2288" t="str">
            <v>BL 50/110-3/2</v>
          </cell>
          <cell r="D2288">
            <v>1879</v>
          </cell>
        </row>
        <row r="2289">
          <cell r="A2289">
            <v>2786248</v>
          </cell>
          <cell r="B2289">
            <v>2089417</v>
          </cell>
          <cell r="C2289" t="str">
            <v>BL 50/120-3/2</v>
          </cell>
          <cell r="D2289">
            <v>1899</v>
          </cell>
        </row>
        <row r="2290">
          <cell r="A2290">
            <v>2786275</v>
          </cell>
          <cell r="B2290">
            <v>2121148</v>
          </cell>
          <cell r="C2290" t="str">
            <v>BL 50/120-4/2</v>
          </cell>
          <cell r="D2290">
            <v>1999</v>
          </cell>
        </row>
        <row r="2291">
          <cell r="A2291">
            <v>2786247</v>
          </cell>
          <cell r="B2291">
            <v>2089415</v>
          </cell>
          <cell r="C2291" t="str">
            <v>BL 50/130-5,5/2</v>
          </cell>
          <cell r="D2291">
            <v>2358</v>
          </cell>
        </row>
        <row r="2292">
          <cell r="A2292">
            <v>2786246</v>
          </cell>
          <cell r="B2292">
            <v>2089414</v>
          </cell>
          <cell r="C2292" t="str">
            <v>BL 50/140-5,5/2</v>
          </cell>
          <cell r="D2292">
            <v>2358</v>
          </cell>
        </row>
        <row r="2293">
          <cell r="A2293">
            <v>2786245</v>
          </cell>
          <cell r="B2293">
            <v>2089409</v>
          </cell>
          <cell r="C2293" t="str">
            <v>BL 50/150-5,5/2</v>
          </cell>
          <cell r="D2293">
            <v>2435</v>
          </cell>
        </row>
        <row r="2294">
          <cell r="A2294">
            <v>2786234</v>
          </cell>
          <cell r="B2294">
            <v>2089413</v>
          </cell>
          <cell r="C2294" t="str">
            <v>BL 50/140-7,5/2</v>
          </cell>
          <cell r="D2294">
            <v>2496</v>
          </cell>
        </row>
        <row r="2295">
          <cell r="A2295">
            <v>2786211</v>
          </cell>
          <cell r="B2295" t="str">
            <v>2026563R</v>
          </cell>
          <cell r="C2295" t="str">
            <v>BL 50/150-7,5/2</v>
          </cell>
          <cell r="D2295">
            <v>2449</v>
          </cell>
        </row>
        <row r="2296">
          <cell r="A2296">
            <v>2786212</v>
          </cell>
          <cell r="B2296" t="str">
            <v>2025821R</v>
          </cell>
          <cell r="C2296" t="str">
            <v>BL 50/170-11/2</v>
          </cell>
          <cell r="D2296">
            <v>3359</v>
          </cell>
        </row>
        <row r="2297">
          <cell r="A2297">
            <v>2786244</v>
          </cell>
          <cell r="B2297">
            <v>2089403</v>
          </cell>
          <cell r="C2297" t="str">
            <v>BL 50/200-11/2</v>
          </cell>
          <cell r="D2297">
            <v>3548</v>
          </cell>
        </row>
        <row r="2298">
          <cell r="A2298">
            <v>2786235</v>
          </cell>
          <cell r="B2298">
            <v>2089402</v>
          </cell>
          <cell r="C2298" t="str">
            <v>BL 50/200-15/2</v>
          </cell>
          <cell r="D2298">
            <v>3910</v>
          </cell>
        </row>
        <row r="2299">
          <cell r="A2299">
            <v>2786243</v>
          </cell>
          <cell r="B2299">
            <v>2089401</v>
          </cell>
          <cell r="C2299" t="str">
            <v>BL 50/210-15/2</v>
          </cell>
          <cell r="D2299">
            <v>3888</v>
          </cell>
        </row>
        <row r="2300">
          <cell r="A2300">
            <v>2786236</v>
          </cell>
          <cell r="B2300">
            <v>2089400</v>
          </cell>
          <cell r="C2300" t="str">
            <v>BL 50/210-18,5/2</v>
          </cell>
          <cell r="D2300">
            <v>3966</v>
          </cell>
        </row>
        <row r="2301">
          <cell r="A2301">
            <v>2786240</v>
          </cell>
          <cell r="B2301">
            <v>2089399</v>
          </cell>
          <cell r="C2301" t="str">
            <v>BL 50/220-18,5/2</v>
          </cell>
          <cell r="D2301">
            <v>3967</v>
          </cell>
        </row>
        <row r="2302">
          <cell r="A2302">
            <v>2786242</v>
          </cell>
          <cell r="B2302">
            <v>2089398</v>
          </cell>
          <cell r="C2302" t="str">
            <v>BL 50/220-22/2</v>
          </cell>
          <cell r="D2302">
            <v>4327</v>
          </cell>
        </row>
        <row r="2303">
          <cell r="A2303">
            <v>2786282</v>
          </cell>
          <cell r="B2303">
            <v>2121161</v>
          </cell>
          <cell r="C2303" t="str">
            <v>BL 50/240-30/2</v>
          </cell>
          <cell r="D2303">
            <v>5865</v>
          </cell>
        </row>
        <row r="2304">
          <cell r="A2304">
            <v>2786285</v>
          </cell>
          <cell r="B2304">
            <v>2121162</v>
          </cell>
          <cell r="C2304" t="str">
            <v>BL 50/260-30/2</v>
          </cell>
          <cell r="D2304">
            <v>5865</v>
          </cell>
        </row>
        <row r="2305">
          <cell r="A2305">
            <v>2786286</v>
          </cell>
          <cell r="B2305">
            <v>2121163</v>
          </cell>
          <cell r="C2305" t="str">
            <v>BL 50/260-37/2</v>
          </cell>
          <cell r="D2305">
            <v>6417</v>
          </cell>
        </row>
        <row r="2306">
          <cell r="A2306">
            <v>2457619</v>
          </cell>
          <cell r="B2306"/>
          <cell r="C2306" t="str">
            <v>BL 50/285-37/2</v>
          </cell>
          <cell r="D2306">
            <v>7937</v>
          </cell>
        </row>
        <row r="2307">
          <cell r="A2307">
            <v>2457618</v>
          </cell>
          <cell r="B2307"/>
          <cell r="C2307" t="str">
            <v>BL 50/295-45/2</v>
          </cell>
          <cell r="D2307">
            <v>11671</v>
          </cell>
        </row>
        <row r="2308">
          <cell r="A2308">
            <v>2457617</v>
          </cell>
          <cell r="B2308"/>
          <cell r="C2308" t="str">
            <v>BL 50/305-55/2</v>
          </cell>
          <cell r="D2308">
            <v>13362</v>
          </cell>
        </row>
        <row r="2309">
          <cell r="A2309">
            <v>2457616</v>
          </cell>
          <cell r="B2309"/>
          <cell r="C2309" t="str">
            <v>BL 50/315-75/2</v>
          </cell>
          <cell r="D2309">
            <v>17312</v>
          </cell>
        </row>
        <row r="2310">
          <cell r="A2310">
            <v>2786213</v>
          </cell>
          <cell r="B2310" t="str">
            <v>2031691R</v>
          </cell>
          <cell r="C2310" t="str">
            <v>BL 65/120-4/2</v>
          </cell>
          <cell r="D2310">
            <v>2021</v>
          </cell>
        </row>
        <row r="2311">
          <cell r="A2311">
            <v>2790115</v>
          </cell>
          <cell r="B2311">
            <v>2121165</v>
          </cell>
          <cell r="C2311" t="str">
            <v>BL 65/130-5,5/2</v>
          </cell>
          <cell r="D2311">
            <v>2381</v>
          </cell>
        </row>
        <row r="2312">
          <cell r="A2312">
            <v>2786237</v>
          </cell>
          <cell r="B2312">
            <v>2089434</v>
          </cell>
          <cell r="C2312" t="str">
            <v>BL 65/140-7,5/2</v>
          </cell>
          <cell r="D2312">
            <v>2553</v>
          </cell>
        </row>
        <row r="2313">
          <cell r="A2313">
            <v>2786214</v>
          </cell>
          <cell r="B2313" t="str">
            <v>2026564R</v>
          </cell>
          <cell r="C2313" t="str">
            <v>BL 65/160-11/2</v>
          </cell>
          <cell r="D2313">
            <v>3434</v>
          </cell>
        </row>
        <row r="2314">
          <cell r="A2314">
            <v>2786215</v>
          </cell>
          <cell r="B2314">
            <v>2089429</v>
          </cell>
          <cell r="C2314" t="str">
            <v>BL 65/170-11/2</v>
          </cell>
          <cell r="D2314">
            <v>3437</v>
          </cell>
        </row>
        <row r="2315">
          <cell r="A2315">
            <v>2786216</v>
          </cell>
          <cell r="B2315" t="str">
            <v>2025822R</v>
          </cell>
          <cell r="C2315" t="str">
            <v>BL 65/170-15/2</v>
          </cell>
          <cell r="D2315">
            <v>3773</v>
          </cell>
        </row>
        <row r="2316">
          <cell r="A2316">
            <v>2786217</v>
          </cell>
          <cell r="B2316">
            <v>2089426</v>
          </cell>
          <cell r="C2316" t="str">
            <v>BL 65/190-15/2</v>
          </cell>
          <cell r="D2316">
            <v>3935</v>
          </cell>
        </row>
        <row r="2317">
          <cell r="A2317">
            <v>2786218</v>
          </cell>
          <cell r="B2317" t="str">
            <v>2034265R</v>
          </cell>
          <cell r="C2317" t="str">
            <v>BL 65/190-18,5/2</v>
          </cell>
          <cell r="D2317">
            <v>4044</v>
          </cell>
        </row>
        <row r="2318">
          <cell r="A2318">
            <v>2786219</v>
          </cell>
          <cell r="B2318">
            <v>2089423</v>
          </cell>
          <cell r="C2318" t="str">
            <v>BL 65/210-18,5/2</v>
          </cell>
          <cell r="D2318">
            <v>4052</v>
          </cell>
        </row>
        <row r="2319">
          <cell r="A2319">
            <v>2786220</v>
          </cell>
          <cell r="B2319" t="str">
            <v>2034264R</v>
          </cell>
          <cell r="C2319" t="str">
            <v>BL 65/210-22/2</v>
          </cell>
          <cell r="D2319">
            <v>4382</v>
          </cell>
        </row>
        <row r="2320">
          <cell r="A2320">
            <v>2786221</v>
          </cell>
          <cell r="B2320" t="str">
            <v>2034263R</v>
          </cell>
          <cell r="C2320" t="str">
            <v>BL 65/220-30/2</v>
          </cell>
          <cell r="D2320">
            <v>5202</v>
          </cell>
        </row>
        <row r="2321">
          <cell r="A2321">
            <v>2457600</v>
          </cell>
          <cell r="B2321"/>
          <cell r="C2321" t="str">
            <v>BL 65/215-22/2</v>
          </cell>
          <cell r="D2321">
            <v>5378</v>
          </cell>
        </row>
        <row r="2322">
          <cell r="A2322">
            <v>2457599</v>
          </cell>
          <cell r="B2322"/>
          <cell r="C2322" t="str">
            <v>BL 65/225-30/2</v>
          </cell>
          <cell r="D2322">
            <v>6158</v>
          </cell>
        </row>
        <row r="2323">
          <cell r="A2323">
            <v>2457598</v>
          </cell>
          <cell r="B2323"/>
          <cell r="C2323" t="str">
            <v>BL 65/230-37/2</v>
          </cell>
          <cell r="D2323">
            <v>7256</v>
          </cell>
        </row>
        <row r="2324">
          <cell r="A2324">
            <v>2457597</v>
          </cell>
          <cell r="B2324"/>
          <cell r="C2324" t="str">
            <v>BL 65/240-45/2</v>
          </cell>
          <cell r="D2324">
            <v>11396</v>
          </cell>
        </row>
        <row r="2325">
          <cell r="A2325">
            <v>2457596</v>
          </cell>
          <cell r="B2325"/>
          <cell r="C2325" t="str">
            <v>BL 65/250-55/2</v>
          </cell>
          <cell r="D2325">
            <v>13017</v>
          </cell>
        </row>
        <row r="2326">
          <cell r="A2326">
            <v>2457595</v>
          </cell>
          <cell r="B2326"/>
          <cell r="C2326" t="str">
            <v>BL 65/295-75/2</v>
          </cell>
          <cell r="D2326">
            <v>17408</v>
          </cell>
        </row>
        <row r="2327">
          <cell r="A2327">
            <v>2457594</v>
          </cell>
          <cell r="B2327"/>
          <cell r="C2327" t="str">
            <v>BL 65/305-90/2</v>
          </cell>
          <cell r="D2327">
            <v>19128</v>
          </cell>
        </row>
        <row r="2328">
          <cell r="A2328">
            <v>2457593</v>
          </cell>
          <cell r="B2328"/>
          <cell r="C2328" t="str">
            <v>BL 65/315-110/2</v>
          </cell>
          <cell r="D2328">
            <v>21842</v>
          </cell>
        </row>
        <row r="2329">
          <cell r="A2329">
            <v>2786222</v>
          </cell>
          <cell r="B2329" t="str">
            <v>2026701R</v>
          </cell>
          <cell r="C2329" t="str">
            <v>BL 80/145-11/2</v>
          </cell>
          <cell r="D2329">
            <v>3624</v>
          </cell>
        </row>
        <row r="2330">
          <cell r="A2330">
            <v>2786223</v>
          </cell>
          <cell r="B2330" t="str">
            <v>2026567R</v>
          </cell>
          <cell r="C2330" t="str">
            <v>BL 80/150-15/2</v>
          </cell>
          <cell r="D2330">
            <v>3960</v>
          </cell>
        </row>
        <row r="2331">
          <cell r="A2331">
            <v>2786224</v>
          </cell>
          <cell r="B2331">
            <v>2089449</v>
          </cell>
          <cell r="C2331" t="str">
            <v>BL 80/160-15/2</v>
          </cell>
          <cell r="D2331">
            <v>3956</v>
          </cell>
        </row>
        <row r="2332">
          <cell r="A2332">
            <v>2786225</v>
          </cell>
          <cell r="B2332" t="str">
            <v>2026566R</v>
          </cell>
          <cell r="C2332" t="str">
            <v>BL 80/160-18,5/2</v>
          </cell>
          <cell r="D2332">
            <v>4042</v>
          </cell>
        </row>
        <row r="2333">
          <cell r="A2333">
            <v>2786226</v>
          </cell>
          <cell r="B2333" t="str">
            <v>2027961R</v>
          </cell>
          <cell r="C2333" t="str">
            <v>BL 80/165-22/2</v>
          </cell>
          <cell r="D2333">
            <v>4376</v>
          </cell>
        </row>
        <row r="2334">
          <cell r="A2334">
            <v>2786227</v>
          </cell>
          <cell r="B2334" t="str">
            <v>2025823R</v>
          </cell>
          <cell r="C2334" t="str">
            <v>BL 80/170-30/2</v>
          </cell>
          <cell r="D2334">
            <v>5194</v>
          </cell>
        </row>
        <row r="2335">
          <cell r="A2335">
            <v>2786238</v>
          </cell>
          <cell r="B2335">
            <v>2089440</v>
          </cell>
          <cell r="C2335" t="str">
            <v>BL 80/200-30/2</v>
          </cell>
          <cell r="D2335">
            <v>5974</v>
          </cell>
        </row>
        <row r="2336">
          <cell r="A2336">
            <v>2786250</v>
          </cell>
          <cell r="B2336">
            <v>2089439</v>
          </cell>
          <cell r="C2336" t="str">
            <v>BL 80/210-30/2</v>
          </cell>
          <cell r="D2336">
            <v>5974</v>
          </cell>
        </row>
        <row r="2337">
          <cell r="A2337">
            <v>2786239</v>
          </cell>
          <cell r="B2337">
            <v>2089438</v>
          </cell>
          <cell r="C2337" t="str">
            <v>BL 80/210-37/2</v>
          </cell>
          <cell r="D2337">
            <v>6697</v>
          </cell>
        </row>
        <row r="2338">
          <cell r="A2338">
            <v>2457605</v>
          </cell>
          <cell r="B2338"/>
          <cell r="C2338" t="str">
            <v>BL 80/215-37/2</v>
          </cell>
          <cell r="D2338">
            <v>7439</v>
          </cell>
        </row>
        <row r="2339">
          <cell r="A2339">
            <v>2457604</v>
          </cell>
          <cell r="B2339"/>
          <cell r="C2339" t="str">
            <v>BL 80/220-45/2</v>
          </cell>
          <cell r="D2339">
            <v>11562</v>
          </cell>
        </row>
        <row r="2340">
          <cell r="A2340">
            <v>2457603</v>
          </cell>
          <cell r="B2340"/>
          <cell r="C2340" t="str">
            <v>BL 80/230-55/2</v>
          </cell>
          <cell r="D2340">
            <v>13182</v>
          </cell>
        </row>
        <row r="2341">
          <cell r="A2341">
            <v>2457602</v>
          </cell>
          <cell r="B2341"/>
          <cell r="C2341" t="str">
            <v>BL 80/240-75/2</v>
          </cell>
          <cell r="D2341">
            <v>16702</v>
          </cell>
        </row>
        <row r="2342">
          <cell r="A2342">
            <v>2457601</v>
          </cell>
          <cell r="B2342"/>
          <cell r="C2342" t="str">
            <v>BL 80/250-90/2</v>
          </cell>
          <cell r="D2342">
            <v>18421</v>
          </cell>
        </row>
        <row r="2343">
          <cell r="A2343">
            <v>2786306</v>
          </cell>
          <cell r="B2343">
            <v>2121184</v>
          </cell>
          <cell r="C2343" t="str">
            <v>BL 100/145-15/2</v>
          </cell>
          <cell r="D2343">
            <v>4015</v>
          </cell>
        </row>
        <row r="2344">
          <cell r="A2344">
            <v>2786307</v>
          </cell>
          <cell r="B2344">
            <v>2121185</v>
          </cell>
          <cell r="C2344" t="str">
            <v>BL 100/150-18.5/2</v>
          </cell>
          <cell r="D2344">
            <v>4131</v>
          </cell>
        </row>
        <row r="2345">
          <cell r="A2345">
            <v>2786309</v>
          </cell>
          <cell r="B2345">
            <v>2121186</v>
          </cell>
          <cell r="C2345" t="str">
            <v>BL 100/160-22/2</v>
          </cell>
          <cell r="D2345">
            <v>4495</v>
          </cell>
        </row>
        <row r="2346">
          <cell r="A2346">
            <v>2457527</v>
          </cell>
          <cell r="B2346"/>
          <cell r="C2346" t="str">
            <v>BL100/160-30/2</v>
          </cell>
          <cell r="D2346">
            <v>6283</v>
          </cell>
        </row>
        <row r="2347">
          <cell r="A2347">
            <v>2786311</v>
          </cell>
          <cell r="B2347">
            <v>2121187</v>
          </cell>
          <cell r="C2347" t="str">
            <v>BL 100/165-30/2</v>
          </cell>
          <cell r="D2347">
            <v>6100</v>
          </cell>
        </row>
        <row r="2348">
          <cell r="A2348">
            <v>2786312</v>
          </cell>
          <cell r="B2348">
            <v>2121188</v>
          </cell>
          <cell r="C2348" t="str">
            <v>BL 100/170-37/2</v>
          </cell>
          <cell r="D2348">
            <v>6794</v>
          </cell>
        </row>
        <row r="2349">
          <cell r="A2349">
            <v>2457526</v>
          </cell>
          <cell r="B2349"/>
          <cell r="C2349" t="str">
            <v>BL 100/175-37/2</v>
          </cell>
          <cell r="D2349">
            <v>7108</v>
          </cell>
        </row>
        <row r="2350">
          <cell r="A2350">
            <v>2457525</v>
          </cell>
          <cell r="B2350"/>
          <cell r="C2350" t="str">
            <v>BL 100/180-45/2</v>
          </cell>
          <cell r="D2350">
            <v>11322</v>
          </cell>
        </row>
        <row r="2351">
          <cell r="A2351">
            <v>2457524</v>
          </cell>
          <cell r="B2351"/>
          <cell r="C2351" t="str">
            <v>BL 100/190-55/2</v>
          </cell>
          <cell r="D2351">
            <v>13009</v>
          </cell>
        </row>
        <row r="2352">
          <cell r="A2352">
            <v>2457532</v>
          </cell>
          <cell r="B2352"/>
          <cell r="C2352" t="str">
            <v>BL 100/210-55/2</v>
          </cell>
          <cell r="D2352">
            <v>13161</v>
          </cell>
        </row>
        <row r="2353">
          <cell r="A2353">
            <v>2457523</v>
          </cell>
          <cell r="B2353"/>
          <cell r="C2353" t="str">
            <v>BL 100/200-75/2</v>
          </cell>
          <cell r="D2353">
            <v>16739</v>
          </cell>
        </row>
        <row r="2354">
          <cell r="A2354">
            <v>2457531</v>
          </cell>
          <cell r="B2354"/>
          <cell r="C2354" t="str">
            <v>BL 100/220-75/2</v>
          </cell>
          <cell r="D2354">
            <v>16439</v>
          </cell>
        </row>
        <row r="2355">
          <cell r="A2355">
            <v>2457530</v>
          </cell>
          <cell r="B2355"/>
          <cell r="C2355" t="str">
            <v>BL 100/230-90/2</v>
          </cell>
          <cell r="D2355">
            <v>18117</v>
          </cell>
        </row>
        <row r="2356">
          <cell r="A2356">
            <v>2457529</v>
          </cell>
          <cell r="B2356"/>
          <cell r="C2356" t="str">
            <v>BL 100/240-110/2</v>
          </cell>
          <cell r="D2356">
            <v>21524</v>
          </cell>
        </row>
        <row r="2357">
          <cell r="A2357">
            <v>2457528</v>
          </cell>
          <cell r="B2357"/>
          <cell r="C2357" t="str">
            <v>BL 100/250-132/2</v>
          </cell>
          <cell r="D2357">
            <v>24215</v>
          </cell>
        </row>
        <row r="2358">
          <cell r="A2358">
            <v>2457622</v>
          </cell>
          <cell r="B2358"/>
          <cell r="C2358" t="str">
            <v>BL 100/295-132/2</v>
          </cell>
          <cell r="D2358">
            <v>24609</v>
          </cell>
        </row>
        <row r="2359">
          <cell r="A2359">
            <v>2457621</v>
          </cell>
          <cell r="B2359"/>
          <cell r="C2359" t="str">
            <v>BL 100/305-160/2</v>
          </cell>
          <cell r="D2359">
            <v>28493</v>
          </cell>
        </row>
        <row r="2360">
          <cell r="A2360">
            <v>2457620</v>
          </cell>
          <cell r="B2360"/>
          <cell r="C2360" t="str">
            <v>BL 100/315-200/2</v>
          </cell>
          <cell r="D2360">
            <v>33181</v>
          </cell>
        </row>
        <row r="2361">
          <cell r="A2361">
            <v>2457536</v>
          </cell>
          <cell r="B2361"/>
          <cell r="C2361" t="str">
            <v>BL 125/170-45/2</v>
          </cell>
          <cell r="D2361">
            <v>11413</v>
          </cell>
        </row>
        <row r="2362">
          <cell r="A2362">
            <v>2457535</v>
          </cell>
          <cell r="B2362"/>
          <cell r="C2362" t="str">
            <v>BL 125/180-55/2</v>
          </cell>
          <cell r="D2362">
            <v>13851</v>
          </cell>
        </row>
        <row r="2363">
          <cell r="A2363">
            <v>2457534</v>
          </cell>
          <cell r="B2363"/>
          <cell r="C2363" t="str">
            <v>BL 125/190-75/2</v>
          </cell>
          <cell r="D2363">
            <v>16463</v>
          </cell>
        </row>
        <row r="2364">
          <cell r="A2364">
            <v>2457541</v>
          </cell>
          <cell r="B2364"/>
          <cell r="C2364" t="str">
            <v>BL 125/210-75/2</v>
          </cell>
          <cell r="D2364">
            <v>16455</v>
          </cell>
        </row>
        <row r="2365">
          <cell r="A2365">
            <v>2457533</v>
          </cell>
          <cell r="B2365"/>
          <cell r="C2365" t="str">
            <v>BL 125/200-90/2</v>
          </cell>
          <cell r="D2365">
            <v>18063</v>
          </cell>
        </row>
        <row r="2366">
          <cell r="A2366">
            <v>2457540</v>
          </cell>
          <cell r="B2366"/>
          <cell r="C2366" t="str">
            <v>BL 125/220-90/2</v>
          </cell>
          <cell r="D2366">
            <v>18138</v>
          </cell>
        </row>
        <row r="2367">
          <cell r="A2367">
            <v>2457539</v>
          </cell>
          <cell r="B2367"/>
          <cell r="C2367" t="str">
            <v>BL 125/230-110/2</v>
          </cell>
          <cell r="D2367">
            <v>21575</v>
          </cell>
        </row>
        <row r="2368">
          <cell r="A2368">
            <v>2457538</v>
          </cell>
          <cell r="B2368"/>
          <cell r="C2368" t="str">
            <v>BL 125/240-132/2</v>
          </cell>
          <cell r="D2368">
            <v>24257</v>
          </cell>
        </row>
        <row r="2369">
          <cell r="A2369">
            <v>2457537</v>
          </cell>
          <cell r="B2369"/>
          <cell r="C2369" t="str">
            <v>BL 125/250-160/2</v>
          </cell>
          <cell r="D2369">
            <v>28160</v>
          </cell>
        </row>
        <row r="2370">
          <cell r="A2370">
            <v>2457549</v>
          </cell>
          <cell r="B2370"/>
          <cell r="C2370" t="str">
            <v>BL 150/180-75/2</v>
          </cell>
          <cell r="D2370">
            <v>16636</v>
          </cell>
        </row>
        <row r="2371">
          <cell r="A2371">
            <v>2457548</v>
          </cell>
          <cell r="B2371"/>
          <cell r="C2371" t="str">
            <v>BL 150/190-90/2</v>
          </cell>
          <cell r="D2371">
            <v>19166</v>
          </cell>
        </row>
        <row r="2372">
          <cell r="A2372">
            <v>2457554</v>
          </cell>
          <cell r="B2372"/>
          <cell r="C2372" t="str">
            <v>BL 150/210-90/2</v>
          </cell>
          <cell r="D2372">
            <v>19166</v>
          </cell>
        </row>
        <row r="2373">
          <cell r="A2373">
            <v>2457547</v>
          </cell>
          <cell r="B2373"/>
          <cell r="C2373" t="str">
            <v>BL 150/200-110/2</v>
          </cell>
          <cell r="D2373">
            <v>22787</v>
          </cell>
        </row>
        <row r="2374">
          <cell r="A2374">
            <v>2457553</v>
          </cell>
          <cell r="B2374"/>
          <cell r="C2374" t="str">
            <v>BL 150/220-110/2</v>
          </cell>
          <cell r="D2374">
            <v>22787</v>
          </cell>
        </row>
        <row r="2375">
          <cell r="A2375">
            <v>2457552</v>
          </cell>
          <cell r="B2375"/>
          <cell r="C2375" t="str">
            <v>BL 150/230-132/2</v>
          </cell>
          <cell r="D2375">
            <v>25806</v>
          </cell>
        </row>
        <row r="2376">
          <cell r="A2376">
            <v>2457551</v>
          </cell>
          <cell r="B2376"/>
          <cell r="C2376" t="str">
            <v>BL 150/240-160/2</v>
          </cell>
          <cell r="D2376">
            <v>29650</v>
          </cell>
        </row>
        <row r="2377">
          <cell r="A2377">
            <v>2457550</v>
          </cell>
          <cell r="B2377"/>
          <cell r="C2377" t="str">
            <v>BL 150/250-200/2</v>
          </cell>
          <cell r="D2377">
            <v>34724</v>
          </cell>
        </row>
        <row r="2378">
          <cell r="A2378"/>
          <cell r="B2378"/>
          <cell r="C2378"/>
          <cell r="D2378"/>
        </row>
        <row r="2379">
          <cell r="A2379">
            <v>2457631</v>
          </cell>
          <cell r="B2379"/>
          <cell r="C2379" t="str">
            <v>BL 80/285G2-11/4</v>
          </cell>
          <cell r="D2379">
            <v>4909</v>
          </cell>
        </row>
        <row r="2380">
          <cell r="A2380">
            <v>2457630</v>
          </cell>
          <cell r="B2380"/>
          <cell r="C2380" t="str">
            <v>BL 80/295G2-15/4</v>
          </cell>
          <cell r="D2380">
            <v>5141</v>
          </cell>
        </row>
        <row r="2381">
          <cell r="A2381">
            <v>2457629</v>
          </cell>
          <cell r="B2381"/>
          <cell r="C2381" t="str">
            <v>BL 80/305G2-18,5/4</v>
          </cell>
          <cell r="D2381">
            <v>5970</v>
          </cell>
        </row>
        <row r="2382">
          <cell r="A2382">
            <v>2457628</v>
          </cell>
          <cell r="B2382"/>
          <cell r="C2382" t="str">
            <v>BL 80/315G2-22/4</v>
          </cell>
          <cell r="D2382">
            <v>6210</v>
          </cell>
        </row>
        <row r="2383">
          <cell r="A2383">
            <v>2457627</v>
          </cell>
          <cell r="B2383"/>
          <cell r="C2383" t="str">
            <v>BL 80/275G2-75/2</v>
          </cell>
          <cell r="D2383">
            <v>17340</v>
          </cell>
        </row>
        <row r="2384">
          <cell r="A2384">
            <v>2457626</v>
          </cell>
          <cell r="B2384"/>
          <cell r="C2384" t="str">
            <v>BL 80/285G2-90/2</v>
          </cell>
          <cell r="D2384">
            <v>19074</v>
          </cell>
        </row>
        <row r="2385">
          <cell r="A2385">
            <v>2457625</v>
          </cell>
          <cell r="B2385"/>
          <cell r="C2385" t="str">
            <v>BL 80/295G2-110/2</v>
          </cell>
          <cell r="D2385">
            <v>21744</v>
          </cell>
        </row>
        <row r="2386">
          <cell r="A2386">
            <v>2457624</v>
          </cell>
          <cell r="B2386"/>
          <cell r="C2386" t="str">
            <v>BL 80/305G2-132/2</v>
          </cell>
          <cell r="D2386">
            <v>24470</v>
          </cell>
        </row>
        <row r="2387">
          <cell r="A2387">
            <v>2457623</v>
          </cell>
          <cell r="B2387"/>
          <cell r="C2387" t="str">
            <v>BL 80/315G2-160/2</v>
          </cell>
          <cell r="D2387">
            <v>28236</v>
          </cell>
        </row>
        <row r="2388">
          <cell r="A2388">
            <v>2457589</v>
          </cell>
          <cell r="B2388"/>
          <cell r="C2388" t="str">
            <v>BL 80/370G2-18,5/4</v>
          </cell>
          <cell r="D2388">
            <v>7645</v>
          </cell>
        </row>
        <row r="2389">
          <cell r="A2389">
            <v>2457588</v>
          </cell>
          <cell r="B2389"/>
          <cell r="C2389" t="str">
            <v>BL 80/370G2-22/4</v>
          </cell>
          <cell r="D2389">
            <v>8006</v>
          </cell>
        </row>
        <row r="2390">
          <cell r="A2390">
            <v>2457587</v>
          </cell>
          <cell r="B2390"/>
          <cell r="C2390" t="str">
            <v>BL 80/380G2-22/4</v>
          </cell>
          <cell r="D2390">
            <v>8006</v>
          </cell>
        </row>
        <row r="2391">
          <cell r="A2391">
            <v>2457586</v>
          </cell>
          <cell r="B2391"/>
          <cell r="C2391" t="str">
            <v>BL 80/380G2-30/4</v>
          </cell>
          <cell r="D2391">
            <v>8637</v>
          </cell>
        </row>
        <row r="2392">
          <cell r="A2392">
            <v>2457585</v>
          </cell>
          <cell r="B2392"/>
          <cell r="C2392" t="str">
            <v>BL 80/390G2-30/4</v>
          </cell>
          <cell r="D2392">
            <v>8637</v>
          </cell>
        </row>
        <row r="2393">
          <cell r="A2393">
            <v>2457584</v>
          </cell>
          <cell r="B2393"/>
          <cell r="C2393" t="str">
            <v>BL 80/390G2-37/4</v>
          </cell>
          <cell r="D2393">
            <v>8701</v>
          </cell>
        </row>
        <row r="2394">
          <cell r="A2394">
            <v>2457583</v>
          </cell>
          <cell r="B2394"/>
          <cell r="C2394" t="str">
            <v>BL 80/400G2-37/4</v>
          </cell>
          <cell r="D2394">
            <v>8701</v>
          </cell>
        </row>
        <row r="2395">
          <cell r="A2395">
            <v>2457582</v>
          </cell>
          <cell r="B2395"/>
          <cell r="C2395" t="str">
            <v>BL 80/400G2-45/4</v>
          </cell>
          <cell r="D2395">
            <v>9037</v>
          </cell>
        </row>
        <row r="2396">
          <cell r="A2396">
            <v>2457632</v>
          </cell>
          <cell r="B2396"/>
          <cell r="C2396" t="str">
            <v>BL 150/400G2-110/4</v>
          </cell>
          <cell r="D2396">
            <v>25278</v>
          </cell>
        </row>
        <row r="2397">
          <cell r="A2397"/>
          <cell r="B2397"/>
          <cell r="C2397"/>
          <cell r="D2397"/>
        </row>
        <row r="2398">
          <cell r="A2398">
            <v>4213065</v>
          </cell>
          <cell r="B2398"/>
          <cell r="C2398" t="str">
            <v>Комплект опорных блоков мотора H20 BG.160</v>
          </cell>
          <cell r="D2398">
            <v>200</v>
          </cell>
        </row>
        <row r="2399">
          <cell r="A2399">
            <v>4213067</v>
          </cell>
          <cell r="B2399"/>
          <cell r="C2399" t="str">
            <v>Комплект опорных блоков мотора H25 BG.200</v>
          </cell>
          <cell r="D2399">
            <v>186</v>
          </cell>
        </row>
        <row r="2400">
          <cell r="A2400">
            <v>4213054</v>
          </cell>
          <cell r="B2400"/>
          <cell r="C2400" t="str">
            <v>Комплект опорных блоков мотора H28 BG.132</v>
          </cell>
          <cell r="D2400">
            <v>206</v>
          </cell>
        </row>
        <row r="2401">
          <cell r="A2401">
            <v>4213058</v>
          </cell>
          <cell r="B2401"/>
          <cell r="C2401" t="str">
            <v>Комплект опорных блоков мотора H30 BG.250</v>
          </cell>
          <cell r="D2401">
            <v>271</v>
          </cell>
        </row>
        <row r="2402">
          <cell r="A2402">
            <v>4213075</v>
          </cell>
          <cell r="B2402"/>
          <cell r="C2402" t="str">
            <v>Комплект опорных блоков мотора H35 BG.280</v>
          </cell>
          <cell r="D2402">
            <v>384</v>
          </cell>
        </row>
        <row r="2403">
          <cell r="A2403">
            <v>4213056</v>
          </cell>
          <cell r="B2403"/>
          <cell r="C2403" t="str">
            <v>Комплект опорных блоков мотора H40 BG.160</v>
          </cell>
          <cell r="D2403">
            <v>246</v>
          </cell>
        </row>
        <row r="2404">
          <cell r="A2404">
            <v>4213063</v>
          </cell>
          <cell r="B2404"/>
          <cell r="C2404" t="str">
            <v>Комплект опорных блоков мотора H48 BG.112</v>
          </cell>
          <cell r="D2404">
            <v>232</v>
          </cell>
        </row>
        <row r="2405">
          <cell r="A2405">
            <v>4213057</v>
          </cell>
          <cell r="B2405"/>
          <cell r="C2405" t="str">
            <v>Комплект опорных блоков мотора H50 BG.200</v>
          </cell>
          <cell r="D2405">
            <v>290</v>
          </cell>
        </row>
        <row r="2406">
          <cell r="A2406">
            <v>4213071</v>
          </cell>
          <cell r="B2406"/>
          <cell r="C2406" t="str">
            <v>Комплект опорных блоков мотора H55 BG.225</v>
          </cell>
          <cell r="D2406">
            <v>378</v>
          </cell>
        </row>
        <row r="2407">
          <cell r="A2407">
            <v>4213044</v>
          </cell>
          <cell r="B2407"/>
          <cell r="C2407" t="str">
            <v>Комплект опорных блоков мотора H65 BG.160</v>
          </cell>
          <cell r="D2407">
            <v>220</v>
          </cell>
        </row>
        <row r="2408">
          <cell r="A2408">
            <v>4213073</v>
          </cell>
          <cell r="B2408"/>
          <cell r="C2408" t="str">
            <v>Комплект опорных блоков мотора H65 BG.250</v>
          </cell>
          <cell r="D2408">
            <v>482</v>
          </cell>
        </row>
        <row r="2409">
          <cell r="A2409">
            <v>4213041</v>
          </cell>
          <cell r="B2409"/>
          <cell r="C2409" t="str">
            <v>Комплект опорных блоков мотора H68 BG.132</v>
          </cell>
          <cell r="D2409">
            <v>182</v>
          </cell>
        </row>
        <row r="2410">
          <cell r="A2410">
            <v>4213047</v>
          </cell>
          <cell r="B2410"/>
          <cell r="C2410" t="str">
            <v>Комплект опорных блоков мотора H70 BG.180</v>
          </cell>
          <cell r="D2410">
            <v>220</v>
          </cell>
        </row>
        <row r="2411">
          <cell r="A2411">
            <v>4213051</v>
          </cell>
          <cell r="B2411"/>
          <cell r="C2411" t="str">
            <v>Комплект опорных блоков мотора H80 BG.200</v>
          </cell>
          <cell r="D2411">
            <v>252</v>
          </cell>
        </row>
        <row r="2412">
          <cell r="A2412">
            <v>4213045</v>
          </cell>
          <cell r="B2412"/>
          <cell r="C2412" t="str">
            <v>Комплект опорных блоков мотора H90 BG.160</v>
          </cell>
          <cell r="D2412">
            <v>285</v>
          </cell>
        </row>
        <row r="2413">
          <cell r="A2413">
            <v>4213053</v>
          </cell>
          <cell r="B2413"/>
          <cell r="C2413" t="str">
            <v>Комплект опорных блоков мотора H90 BG.225</v>
          </cell>
          <cell r="D2413">
            <v>284</v>
          </cell>
        </row>
        <row r="2414">
          <cell r="A2414">
            <v>4213048</v>
          </cell>
          <cell r="B2414"/>
          <cell r="C2414" t="str">
            <v>Комплект опорных блоков мотора H100 BG.180</v>
          </cell>
          <cell r="D2414">
            <v>285</v>
          </cell>
        </row>
        <row r="2415">
          <cell r="A2415">
            <v>4213052</v>
          </cell>
          <cell r="B2415"/>
          <cell r="C2415" t="str">
            <v>Комплект опорных блоков мотора H115 BG.200</v>
          </cell>
          <cell r="D2415">
            <v>399</v>
          </cell>
        </row>
        <row r="2416">
          <cell r="A2416">
            <v>4213043</v>
          </cell>
          <cell r="B2416"/>
          <cell r="C2416" t="str">
            <v>Комплект опорных блоков мотора H118 BG.132</v>
          </cell>
          <cell r="D2416">
            <v>256</v>
          </cell>
        </row>
        <row r="2417">
          <cell r="A2417">
            <v>4213046</v>
          </cell>
          <cell r="B2417"/>
          <cell r="C2417" t="str">
            <v>Комплект опорных блоков мотора H120 BG.160</v>
          </cell>
          <cell r="D2417">
            <v>270</v>
          </cell>
        </row>
        <row r="2418">
          <cell r="A2418">
            <v>4213025</v>
          </cell>
          <cell r="B2418"/>
          <cell r="C2418" t="str">
            <v>Комплект опорных блоков мотора H148 BG.132</v>
          </cell>
          <cell r="D2418">
            <v>488</v>
          </cell>
        </row>
        <row r="2419">
          <cell r="A2419">
            <v>4213042</v>
          </cell>
          <cell r="B2419"/>
          <cell r="C2419" t="str">
            <v>Комплект опорных блоков мотора H93 BG.132</v>
          </cell>
          <cell r="D2419">
            <v>205</v>
          </cell>
        </row>
        <row r="2420">
          <cell r="A2420">
            <v>4213059</v>
          </cell>
          <cell r="B2420"/>
          <cell r="C2420" t="str">
            <v>Комплект опорных блоков мотора H25 BG.315</v>
          </cell>
          <cell r="D2420">
            <v>596</v>
          </cell>
        </row>
        <row r="2421">
          <cell r="A2421">
            <v>4213077</v>
          </cell>
          <cell r="B2421"/>
          <cell r="C2421" t="str">
            <v>Комплект опорных блоков мотора H20 BG.315</v>
          </cell>
          <cell r="D2421">
            <v>562</v>
          </cell>
        </row>
        <row r="2422">
          <cell r="A2422">
            <v>4213078</v>
          </cell>
          <cell r="B2422"/>
          <cell r="C2422" t="str">
            <v>Комплект опорных блоков мотора H45 BG.180</v>
          </cell>
          <cell r="D2422">
            <v>303</v>
          </cell>
        </row>
        <row r="2423">
          <cell r="A2423"/>
          <cell r="B2423"/>
          <cell r="C2423"/>
          <cell r="D2423"/>
        </row>
        <row r="2424">
          <cell r="A2424">
            <v>4213029</v>
          </cell>
          <cell r="B2424"/>
          <cell r="C2424" t="str">
            <v>Комплект опорных блоков гидравлики H55 (50-315)</v>
          </cell>
          <cell r="D2424">
            <v>295</v>
          </cell>
        </row>
        <row r="2425">
          <cell r="A2425">
            <v>4213033</v>
          </cell>
          <cell r="B2425"/>
          <cell r="C2425" t="str">
            <v>Комплект опорных блоков гидравлики H55 (100-250)</v>
          </cell>
          <cell r="D2425">
            <v>283</v>
          </cell>
        </row>
        <row r="2426">
          <cell r="A2426">
            <v>4213034</v>
          </cell>
          <cell r="B2426"/>
          <cell r="C2426" t="str">
            <v>Комплект опорных блоков гидравлики H30</v>
          </cell>
          <cell r="D2426">
            <v>303</v>
          </cell>
        </row>
        <row r="2427">
          <cell r="A2427">
            <v>4213035</v>
          </cell>
          <cell r="B2427"/>
          <cell r="C2427" t="str">
            <v>Комплект опорных блоков гидравлики H80</v>
          </cell>
          <cell r="D2427">
            <v>324</v>
          </cell>
        </row>
        <row r="2428">
          <cell r="A2428">
            <v>4213036</v>
          </cell>
          <cell r="B2428"/>
          <cell r="C2428" t="str">
            <v>Комплект опорных блоков гидравлики H110</v>
          </cell>
          <cell r="D2428">
            <v>601</v>
          </cell>
        </row>
        <row r="2429">
          <cell r="A2429">
            <v>4213039</v>
          </cell>
          <cell r="B2429"/>
          <cell r="C2429" t="str">
            <v>Комплект опорных блоков гидравлики H25</v>
          </cell>
          <cell r="D2429">
            <v>310</v>
          </cell>
        </row>
        <row r="2430">
          <cell r="A2430">
            <v>4213040</v>
          </cell>
          <cell r="B2430"/>
          <cell r="C2430" t="str">
            <v>Комплект опорных блоков гидравлики H55</v>
          </cell>
          <cell r="D2430">
            <v>466</v>
          </cell>
        </row>
        <row r="2431">
          <cell r="A2431">
            <v>4213038</v>
          </cell>
          <cell r="B2431"/>
          <cell r="C2431" t="str">
            <v>Комплект опорных блоков гидравлики H85</v>
          </cell>
          <cell r="D2431">
            <v>478</v>
          </cell>
        </row>
        <row r="2432">
          <cell r="A2432">
            <v>4213026</v>
          </cell>
          <cell r="B2432"/>
          <cell r="C2432" t="str">
            <v>Комплект опорных блоков гидравлики H20 (50/200)</v>
          </cell>
          <cell r="D2432">
            <v>117</v>
          </cell>
        </row>
        <row r="2433">
          <cell r="A2433">
            <v>4213030</v>
          </cell>
          <cell r="B2433"/>
          <cell r="C2433" t="str">
            <v>Комплект опорных блоков гидравлики H20 (65/200)</v>
          </cell>
          <cell r="D2433">
            <v>151</v>
          </cell>
        </row>
        <row r="2434">
          <cell r="A2434">
            <v>4213027</v>
          </cell>
          <cell r="B2434"/>
          <cell r="C2434" t="str">
            <v>Комплект опорных блоков гидравлики H28</v>
          </cell>
          <cell r="D2434">
            <v>248</v>
          </cell>
        </row>
        <row r="2435">
          <cell r="A2435">
            <v>4213031</v>
          </cell>
          <cell r="B2435"/>
          <cell r="C2435" t="str">
            <v>Комплект опорных блоков гидравлики H45</v>
          </cell>
          <cell r="D2435">
            <v>183</v>
          </cell>
        </row>
        <row r="2436">
          <cell r="A2436">
            <v>4213032</v>
          </cell>
          <cell r="B2436"/>
          <cell r="C2436" t="str">
            <v>Комплект опорных блоков гидравлики H80</v>
          </cell>
          <cell r="D2436">
            <v>413</v>
          </cell>
        </row>
        <row r="2437">
          <cell r="A2437"/>
          <cell r="B2437"/>
          <cell r="C2437"/>
          <cell r="D2437"/>
        </row>
        <row r="2438">
          <cell r="A2438">
            <v>2456776</v>
          </cell>
          <cell r="B2438"/>
          <cell r="C2438" t="str">
            <v>Atmos GIGA-N 50/315-11/4</v>
          </cell>
          <cell r="D2438">
            <v>5335</v>
          </cell>
        </row>
        <row r="2439">
          <cell r="A2439">
            <v>2456796</v>
          </cell>
          <cell r="B2439"/>
          <cell r="C2439" t="str">
            <v>Atmos GIGA-N 65/315-11/4</v>
          </cell>
          <cell r="D2439">
            <v>5844</v>
          </cell>
        </row>
        <row r="2440">
          <cell r="A2440">
            <v>2456797</v>
          </cell>
          <cell r="B2440"/>
          <cell r="C2440" t="str">
            <v>Atmos GIGA-N 65/315-15/4</v>
          </cell>
          <cell r="D2440">
            <v>6456</v>
          </cell>
        </row>
        <row r="2441">
          <cell r="A2441">
            <v>2456811</v>
          </cell>
          <cell r="B2441"/>
          <cell r="C2441" t="str">
            <v>Atmos GIGA-N 80/250-11/4</v>
          </cell>
          <cell r="D2441">
            <v>5199</v>
          </cell>
        </row>
        <row r="2442">
          <cell r="A2442">
            <v>2456813</v>
          </cell>
          <cell r="B2442"/>
          <cell r="C2442" t="str">
            <v>Atmos GIGA-N 80/315-11/4</v>
          </cell>
          <cell r="D2442">
            <v>5984</v>
          </cell>
        </row>
        <row r="2443">
          <cell r="A2443">
            <v>2456814</v>
          </cell>
          <cell r="B2443"/>
          <cell r="C2443" t="str">
            <v>Atmos GIGA-N 80/315-15/4</v>
          </cell>
          <cell r="D2443">
            <v>6572</v>
          </cell>
        </row>
        <row r="2444">
          <cell r="A2444">
            <v>2456815</v>
          </cell>
          <cell r="B2444"/>
          <cell r="C2444" t="str">
            <v>Atmos GIGA-N 80/315-18,5/4</v>
          </cell>
          <cell r="D2444">
            <v>6857</v>
          </cell>
        </row>
        <row r="2445">
          <cell r="A2445">
            <v>2456816</v>
          </cell>
          <cell r="B2445"/>
          <cell r="C2445" t="str">
            <v>Atmos GIGA-N 80/315-22/4</v>
          </cell>
          <cell r="D2445">
            <v>7079</v>
          </cell>
        </row>
        <row r="2446">
          <cell r="A2446">
            <v>2456817</v>
          </cell>
          <cell r="B2446"/>
          <cell r="C2446" t="str">
            <v>Atmos GIGA-N 80/400-18,5/4</v>
          </cell>
          <cell r="D2446">
            <v>7609</v>
          </cell>
        </row>
        <row r="2447">
          <cell r="A2447">
            <v>2456818</v>
          </cell>
          <cell r="B2447"/>
          <cell r="C2447" t="str">
            <v>Atmos GIGA-N 80/400-22/4</v>
          </cell>
          <cell r="D2447">
            <v>8266</v>
          </cell>
        </row>
        <row r="2448">
          <cell r="A2448">
            <v>2456819</v>
          </cell>
          <cell r="B2448"/>
          <cell r="C2448" t="str">
            <v>Atmos GIGA-N 80/400-30/4</v>
          </cell>
          <cell r="D2448">
            <v>9776</v>
          </cell>
        </row>
        <row r="2449">
          <cell r="A2449">
            <v>2456820</v>
          </cell>
          <cell r="B2449"/>
          <cell r="C2449" t="str">
            <v>Atmos GIGA-N 80/400-37/4</v>
          </cell>
          <cell r="D2449">
            <v>10289</v>
          </cell>
        </row>
        <row r="2450">
          <cell r="A2450">
            <v>2456821</v>
          </cell>
          <cell r="B2450"/>
          <cell r="C2450" t="str">
            <v>Atmos GIGA-N 80/400-45/4</v>
          </cell>
          <cell r="D2450">
            <v>11035</v>
          </cell>
        </row>
        <row r="2451">
          <cell r="A2451">
            <v>2457014</v>
          </cell>
          <cell r="B2451"/>
          <cell r="C2451" t="str">
            <v>Atmos GIGA-N 100/315.1-200/2</v>
          </cell>
          <cell r="D2451">
            <v>28366</v>
          </cell>
        </row>
        <row r="2452">
          <cell r="A2452">
            <v>2457013</v>
          </cell>
          <cell r="B2452"/>
          <cell r="C2452" t="str">
            <v>Atmos GIGA-N 100/315.1-160/2</v>
          </cell>
          <cell r="D2452">
            <v>26915</v>
          </cell>
        </row>
        <row r="2453">
          <cell r="A2453">
            <v>2457009</v>
          </cell>
          <cell r="B2453"/>
          <cell r="C2453" t="str">
            <v>Atmos GIGA-N 100/250.1-132/2</v>
          </cell>
          <cell r="D2453">
            <v>20452</v>
          </cell>
        </row>
        <row r="2454">
          <cell r="A2454">
            <v>2457012</v>
          </cell>
          <cell r="B2454"/>
          <cell r="C2454" t="str">
            <v>Atmos GIGA-N 100/315.1-132/2</v>
          </cell>
          <cell r="D2454">
            <v>20925</v>
          </cell>
        </row>
        <row r="2455">
          <cell r="A2455">
            <v>2457008</v>
          </cell>
          <cell r="B2455"/>
          <cell r="C2455" t="str">
            <v>Atmos GIGA-N 100/250.1-110/2</v>
          </cell>
          <cell r="D2455">
            <v>19374</v>
          </cell>
        </row>
        <row r="2456">
          <cell r="A2456">
            <v>2457011</v>
          </cell>
          <cell r="B2456"/>
          <cell r="C2456" t="str">
            <v>Atmos GIGA-N 100/315.1-110/2</v>
          </cell>
          <cell r="D2456">
            <v>19855</v>
          </cell>
        </row>
        <row r="2457">
          <cell r="A2457">
            <v>2457006</v>
          </cell>
          <cell r="B2457"/>
          <cell r="C2457" t="str">
            <v>Atmos GIGA-N 100/250-90/2</v>
          </cell>
          <cell r="D2457">
            <v>13182</v>
          </cell>
        </row>
        <row r="2458">
          <cell r="A2458">
            <v>2457007</v>
          </cell>
          <cell r="B2458"/>
          <cell r="C2458" t="str">
            <v>Atmos GIGA-N 100/250.1-90/2</v>
          </cell>
          <cell r="D2458">
            <v>14026</v>
          </cell>
        </row>
        <row r="2459">
          <cell r="A2459">
            <v>2457010</v>
          </cell>
          <cell r="B2459"/>
          <cell r="C2459" t="str">
            <v>Atmos GIGA-N 100/315.1-90/2</v>
          </cell>
          <cell r="D2459">
            <v>14503</v>
          </cell>
        </row>
        <row r="2460">
          <cell r="A2460">
            <v>2457003</v>
          </cell>
          <cell r="B2460"/>
          <cell r="C2460" t="str">
            <v>Atmos GIGA-N 100/200-75/2</v>
          </cell>
          <cell r="D2460">
            <v>11026</v>
          </cell>
        </row>
        <row r="2461">
          <cell r="A2461">
            <v>2457005</v>
          </cell>
          <cell r="B2461"/>
          <cell r="C2461" t="str">
            <v>Atmos GIGA-N 100/250-75/2</v>
          </cell>
          <cell r="D2461">
            <v>11256</v>
          </cell>
        </row>
        <row r="2462">
          <cell r="A2462">
            <v>2456842</v>
          </cell>
          <cell r="B2462"/>
          <cell r="C2462" t="str">
            <v>Atmos GIGA-N 100/400-55/4</v>
          </cell>
          <cell r="D2462">
            <v>12078</v>
          </cell>
        </row>
        <row r="2463">
          <cell r="A2463">
            <v>2456845</v>
          </cell>
          <cell r="B2463"/>
          <cell r="C2463" t="str">
            <v>Atmos GIGA-N 125/200-11/4</v>
          </cell>
          <cell r="D2463">
            <v>5539</v>
          </cell>
        </row>
        <row r="2464">
          <cell r="A2464">
            <v>2456846</v>
          </cell>
          <cell r="B2464"/>
          <cell r="C2464" t="str">
            <v>Atmos GIGA-N 125/200-15/4</v>
          </cell>
          <cell r="D2464">
            <v>6154</v>
          </cell>
        </row>
        <row r="2465">
          <cell r="A2465">
            <v>2456848</v>
          </cell>
          <cell r="B2465"/>
          <cell r="C2465" t="str">
            <v>Atmos GIGA-N 125/250-11/4</v>
          </cell>
          <cell r="D2465">
            <v>5607</v>
          </cell>
        </row>
        <row r="2466">
          <cell r="A2466">
            <v>2456849</v>
          </cell>
          <cell r="B2466"/>
          <cell r="C2466" t="str">
            <v>Atmos GIGA-N 125/250-15/4</v>
          </cell>
          <cell r="D2466">
            <v>6250</v>
          </cell>
        </row>
        <row r="2467">
          <cell r="A2467">
            <v>2456850</v>
          </cell>
          <cell r="B2467"/>
          <cell r="C2467" t="str">
            <v>Atmos GIGA-N 125/250-18,5/4</v>
          </cell>
          <cell r="D2467">
            <v>6508</v>
          </cell>
        </row>
        <row r="2468">
          <cell r="A2468">
            <v>2456851</v>
          </cell>
          <cell r="B2468"/>
          <cell r="C2468" t="str">
            <v>Atmos GIGA-N 125/250-22/4</v>
          </cell>
          <cell r="D2468">
            <v>6729</v>
          </cell>
        </row>
        <row r="2469">
          <cell r="A2469">
            <v>2456852</v>
          </cell>
          <cell r="B2469"/>
          <cell r="C2469" t="str">
            <v>Atmos GIGA-N 125/315-15/4</v>
          </cell>
          <cell r="D2469">
            <v>7233</v>
          </cell>
        </row>
        <row r="2470">
          <cell r="A2470">
            <v>2456853</v>
          </cell>
          <cell r="B2470"/>
          <cell r="C2470" t="str">
            <v>Atmos GIGA-N 125/315-18,5/4</v>
          </cell>
          <cell r="D2470">
            <v>7687</v>
          </cell>
        </row>
        <row r="2471">
          <cell r="A2471">
            <v>2456854</v>
          </cell>
          <cell r="B2471"/>
          <cell r="C2471" t="str">
            <v>Atmos GIGA-N 125/315-22/4</v>
          </cell>
          <cell r="D2471">
            <v>7908</v>
          </cell>
        </row>
        <row r="2472">
          <cell r="A2472">
            <v>2456855</v>
          </cell>
          <cell r="B2472"/>
          <cell r="C2472" t="str">
            <v>Atmos GIGA-N 125/315-30/4</v>
          </cell>
          <cell r="D2472">
            <v>9781</v>
          </cell>
        </row>
        <row r="2473">
          <cell r="A2473">
            <v>2456856</v>
          </cell>
          <cell r="B2473"/>
          <cell r="C2473" t="str">
            <v>Atmos GIGA-N 125/315-37/4</v>
          </cell>
          <cell r="D2473">
            <v>10294</v>
          </cell>
        </row>
        <row r="2474">
          <cell r="A2474">
            <v>2456857</v>
          </cell>
          <cell r="B2474"/>
          <cell r="C2474" t="str">
            <v>Atmos GIGA-N 125/315-45/4</v>
          </cell>
          <cell r="D2474">
            <v>10936</v>
          </cell>
        </row>
        <row r="2475">
          <cell r="A2475">
            <v>2456858</v>
          </cell>
          <cell r="B2475"/>
          <cell r="C2475" t="str">
            <v>Atmos GIGA-N 125/400-30/4</v>
          </cell>
          <cell r="D2475">
            <v>10090</v>
          </cell>
        </row>
        <row r="2476">
          <cell r="A2476">
            <v>2456859</v>
          </cell>
          <cell r="B2476"/>
          <cell r="C2476" t="str">
            <v>Atmos GIGA-N 125/400-37/4</v>
          </cell>
          <cell r="D2476">
            <v>10661</v>
          </cell>
        </row>
        <row r="2477">
          <cell r="A2477">
            <v>2456860</v>
          </cell>
          <cell r="B2477"/>
          <cell r="C2477" t="str">
            <v>Atmos GIGA-N 125/400-45/4</v>
          </cell>
          <cell r="D2477">
            <v>11289</v>
          </cell>
        </row>
        <row r="2478">
          <cell r="A2478">
            <v>2456861</v>
          </cell>
          <cell r="B2478"/>
          <cell r="C2478" t="str">
            <v>Atmos GIGA-N 125/400-55/4</v>
          </cell>
          <cell r="D2478">
            <v>11952</v>
          </cell>
        </row>
        <row r="2479">
          <cell r="A2479">
            <v>2456862</v>
          </cell>
          <cell r="B2479"/>
          <cell r="C2479" t="str">
            <v>Atmos GIGA-N 125/400-75/4</v>
          </cell>
          <cell r="D2479">
            <v>13220</v>
          </cell>
        </row>
        <row r="2480">
          <cell r="A2480">
            <v>2456863</v>
          </cell>
          <cell r="B2480"/>
          <cell r="C2480" t="str">
            <v>Atmos GIGA-N 125/400-90/4</v>
          </cell>
          <cell r="D2480">
            <v>14621</v>
          </cell>
        </row>
        <row r="2481">
          <cell r="A2481">
            <v>2456865</v>
          </cell>
          <cell r="B2481"/>
          <cell r="C2481" t="str">
            <v>Atmos GIGA-N 150/200-11/4</v>
          </cell>
          <cell r="D2481">
            <v>6088</v>
          </cell>
        </row>
        <row r="2482">
          <cell r="A2482">
            <v>2456866</v>
          </cell>
          <cell r="B2482"/>
          <cell r="C2482" t="str">
            <v>Atmos GIGA-N 150/200-15/4</v>
          </cell>
          <cell r="D2482">
            <v>6239</v>
          </cell>
        </row>
        <row r="2483">
          <cell r="A2483">
            <v>2456867</v>
          </cell>
          <cell r="B2483"/>
          <cell r="C2483" t="str">
            <v>Atmos GIGA-N 150/250-11/4</v>
          </cell>
          <cell r="D2483">
            <v>6492</v>
          </cell>
        </row>
        <row r="2484">
          <cell r="A2484">
            <v>2456868</v>
          </cell>
          <cell r="B2484"/>
          <cell r="C2484" t="str">
            <v>Atmos GIGA-N 150/250-15/4</v>
          </cell>
          <cell r="D2484">
            <v>6995</v>
          </cell>
        </row>
        <row r="2485">
          <cell r="A2485">
            <v>2456869</v>
          </cell>
          <cell r="B2485"/>
          <cell r="C2485" t="str">
            <v>Atmos GIGA-N 150/250-18,5/4</v>
          </cell>
          <cell r="D2485">
            <v>7449</v>
          </cell>
        </row>
        <row r="2486">
          <cell r="A2486">
            <v>2456870</v>
          </cell>
          <cell r="B2486"/>
          <cell r="C2486" t="str">
            <v>Atmos GIGA-N 150/250-22/4</v>
          </cell>
          <cell r="D2486">
            <v>7670</v>
          </cell>
        </row>
        <row r="2487">
          <cell r="A2487">
            <v>2456871</v>
          </cell>
          <cell r="B2487"/>
          <cell r="C2487" t="str">
            <v>Atmos GIGA-N 150/250-30/4</v>
          </cell>
          <cell r="D2487">
            <v>9543</v>
          </cell>
        </row>
        <row r="2488">
          <cell r="A2488">
            <v>2456872</v>
          </cell>
          <cell r="B2488"/>
          <cell r="C2488" t="str">
            <v>Atmos GIGA-N 150/315-18,5/4</v>
          </cell>
          <cell r="D2488">
            <v>7909</v>
          </cell>
        </row>
        <row r="2489">
          <cell r="A2489">
            <v>2456873</v>
          </cell>
          <cell r="B2489"/>
          <cell r="C2489" t="str">
            <v>Atmos GIGA-N 150/315-22/4</v>
          </cell>
          <cell r="D2489">
            <v>8130</v>
          </cell>
        </row>
        <row r="2490">
          <cell r="A2490">
            <v>2456874</v>
          </cell>
          <cell r="B2490"/>
          <cell r="C2490" t="str">
            <v>Atmos GIGA-N 150/315-30/4</v>
          </cell>
          <cell r="D2490">
            <v>9696</v>
          </cell>
        </row>
        <row r="2491">
          <cell r="A2491">
            <v>2456875</v>
          </cell>
          <cell r="B2491"/>
          <cell r="C2491" t="str">
            <v>Atmos GIGA-N 150/315-37/4</v>
          </cell>
          <cell r="D2491">
            <v>10204</v>
          </cell>
        </row>
        <row r="2492">
          <cell r="A2492">
            <v>2456876</v>
          </cell>
          <cell r="B2492"/>
          <cell r="C2492" t="str">
            <v>Atmos GIGA-N 150/315-45/4</v>
          </cell>
          <cell r="D2492">
            <v>11177</v>
          </cell>
        </row>
        <row r="2493">
          <cell r="A2493">
            <v>2456877</v>
          </cell>
          <cell r="B2493"/>
          <cell r="C2493" t="str">
            <v>Atmos GIGA-N 150/315-55/4</v>
          </cell>
          <cell r="D2493">
            <v>11571</v>
          </cell>
        </row>
        <row r="2494">
          <cell r="A2494">
            <v>2456878</v>
          </cell>
          <cell r="B2494"/>
          <cell r="C2494" t="str">
            <v>Atmos GIGA-N 150/400-45/4</v>
          </cell>
          <cell r="D2494">
            <v>11868</v>
          </cell>
        </row>
        <row r="2495">
          <cell r="A2495">
            <v>2456879</v>
          </cell>
          <cell r="B2495"/>
          <cell r="C2495" t="str">
            <v>Atmos GIGA-N 150/400-55/4</v>
          </cell>
          <cell r="D2495">
            <v>12274</v>
          </cell>
        </row>
        <row r="2496">
          <cell r="A2496">
            <v>2456880</v>
          </cell>
          <cell r="B2496"/>
          <cell r="C2496" t="str">
            <v>Atmos GIGA-N 150/400-75/4</v>
          </cell>
          <cell r="D2496">
            <v>14062</v>
          </cell>
        </row>
        <row r="2497">
          <cell r="A2497">
            <v>2456881</v>
          </cell>
          <cell r="B2497"/>
          <cell r="C2497" t="str">
            <v>Atmos GIGA-N 150/400-90/4</v>
          </cell>
          <cell r="D2497">
            <v>15107</v>
          </cell>
        </row>
        <row r="2498">
          <cell r="A2498">
            <v>2456882</v>
          </cell>
          <cell r="B2498"/>
          <cell r="C2498" t="str">
            <v>Atmos GIGA-N 150/400-110/4</v>
          </cell>
          <cell r="D2498">
            <v>20824</v>
          </cell>
        </row>
        <row r="2499">
          <cell r="A2499">
            <v>2456916</v>
          </cell>
          <cell r="B2499"/>
          <cell r="C2499" t="str">
            <v>Atmos GIGA-N 40/200-11/2</v>
          </cell>
          <cell r="D2499">
            <v>4501</v>
          </cell>
        </row>
        <row r="2500">
          <cell r="A2500">
            <v>2456917</v>
          </cell>
          <cell r="B2500"/>
          <cell r="C2500" t="str">
            <v>Atmos GIGA-N 40/200-15/2</v>
          </cell>
          <cell r="D2500">
            <v>5099</v>
          </cell>
        </row>
        <row r="2501">
          <cell r="A2501">
            <v>2456918</v>
          </cell>
          <cell r="B2501"/>
          <cell r="C2501" t="str">
            <v>Atmos GIGA-N 40/250-11/2</v>
          </cell>
          <cell r="D2501">
            <v>4674</v>
          </cell>
        </row>
        <row r="2502">
          <cell r="A2502">
            <v>2456919</v>
          </cell>
          <cell r="B2502"/>
          <cell r="C2502" t="str">
            <v>Atmos GIGA-N 40/250-15/2</v>
          </cell>
          <cell r="D2502">
            <v>5271</v>
          </cell>
        </row>
        <row r="2503">
          <cell r="A2503">
            <v>2456920</v>
          </cell>
          <cell r="B2503"/>
          <cell r="C2503" t="str">
            <v>Atmos GIGA-N 40/250-18,5/2</v>
          </cell>
          <cell r="D2503">
            <v>5412</v>
          </cell>
        </row>
        <row r="2504">
          <cell r="A2504">
            <v>2456921</v>
          </cell>
          <cell r="B2504"/>
          <cell r="C2504" t="str">
            <v>Atmos GIGA-N 40/250-22/2</v>
          </cell>
          <cell r="D2504">
            <v>5687</v>
          </cell>
        </row>
        <row r="2505">
          <cell r="A2505">
            <v>2456922</v>
          </cell>
          <cell r="B2505"/>
          <cell r="C2505" t="str">
            <v>Atmos GIGA-N 40/250-30/2</v>
          </cell>
          <cell r="D2505">
            <v>6575</v>
          </cell>
        </row>
        <row r="2506">
          <cell r="A2506">
            <v>2456923</v>
          </cell>
          <cell r="B2506"/>
          <cell r="C2506" t="str">
            <v>Atmos GIGA-N 40/315-22/2</v>
          </cell>
          <cell r="D2506">
            <v>6580</v>
          </cell>
        </row>
        <row r="2507">
          <cell r="A2507">
            <v>2456924</v>
          </cell>
          <cell r="B2507"/>
          <cell r="C2507" t="str">
            <v>Atmos GIGA-N 40/315-30/2</v>
          </cell>
          <cell r="D2507">
            <v>7034</v>
          </cell>
        </row>
        <row r="2508">
          <cell r="A2508">
            <v>2456925</v>
          </cell>
          <cell r="B2508"/>
          <cell r="C2508" t="str">
            <v>Atmos GIGA-N 40/315-37/2</v>
          </cell>
          <cell r="D2508">
            <v>8243</v>
          </cell>
        </row>
        <row r="2509">
          <cell r="A2509">
            <v>2456926</v>
          </cell>
          <cell r="B2509"/>
          <cell r="C2509" t="str">
            <v>Atmos GIGA-N 40/315-45/2</v>
          </cell>
          <cell r="D2509">
            <v>9078</v>
          </cell>
        </row>
        <row r="2510">
          <cell r="A2510">
            <v>2456927</v>
          </cell>
          <cell r="B2510"/>
          <cell r="C2510" t="str">
            <v>Atmos GIGA-N 40/315-55/2</v>
          </cell>
          <cell r="D2510">
            <v>9641</v>
          </cell>
        </row>
        <row r="2511">
          <cell r="A2511">
            <v>2456935</v>
          </cell>
          <cell r="B2511"/>
          <cell r="C2511" t="str">
            <v>Atmos GIGA-N 50/160-11/2</v>
          </cell>
          <cell r="D2511">
            <v>4269</v>
          </cell>
        </row>
        <row r="2512">
          <cell r="A2512">
            <v>2456937</v>
          </cell>
          <cell r="B2512"/>
          <cell r="C2512" t="str">
            <v>Atmos GIGA-N 50/200-11/2</v>
          </cell>
          <cell r="D2512">
            <v>4491</v>
          </cell>
        </row>
        <row r="2513">
          <cell r="A2513">
            <v>2456938</v>
          </cell>
          <cell r="B2513"/>
          <cell r="C2513" t="str">
            <v>Atmos GIGA-N 50/200-15/2</v>
          </cell>
          <cell r="D2513">
            <v>5088</v>
          </cell>
        </row>
        <row r="2514">
          <cell r="A2514">
            <v>2456939</v>
          </cell>
          <cell r="B2514"/>
          <cell r="C2514" t="str">
            <v>Atmos GIGA-N 50/200-18,5/2</v>
          </cell>
          <cell r="D2514">
            <v>5184</v>
          </cell>
        </row>
        <row r="2515">
          <cell r="A2515">
            <v>2456940</v>
          </cell>
          <cell r="B2515"/>
          <cell r="C2515" t="str">
            <v>Atmos GIGA-N 50/200-22/2</v>
          </cell>
          <cell r="D2515">
            <v>5575</v>
          </cell>
        </row>
        <row r="2516">
          <cell r="A2516">
            <v>2456941</v>
          </cell>
          <cell r="B2516"/>
          <cell r="C2516" t="str">
            <v>Atmos GIGA-N 50/250-15/2</v>
          </cell>
          <cell r="D2516">
            <v>5308</v>
          </cell>
        </row>
        <row r="2517">
          <cell r="A2517">
            <v>2456942</v>
          </cell>
          <cell r="B2517"/>
          <cell r="C2517" t="str">
            <v>Atmos GIGA-N 50/250-18,5/2</v>
          </cell>
          <cell r="D2517">
            <v>5448</v>
          </cell>
        </row>
        <row r="2518">
          <cell r="A2518">
            <v>2456943</v>
          </cell>
          <cell r="B2518"/>
          <cell r="C2518" t="str">
            <v>Atmos GIGA-N 50/250-22/2</v>
          </cell>
          <cell r="D2518">
            <v>5723</v>
          </cell>
        </row>
        <row r="2519">
          <cell r="A2519">
            <v>2456944</v>
          </cell>
          <cell r="B2519"/>
          <cell r="C2519" t="str">
            <v>Atmos GIGA-N 50/250-30/2</v>
          </cell>
          <cell r="D2519">
            <v>6611</v>
          </cell>
        </row>
        <row r="2520">
          <cell r="A2520">
            <v>2456945</v>
          </cell>
          <cell r="B2520"/>
          <cell r="C2520" t="str">
            <v>Atmos GIGA-N 50/250-37/2</v>
          </cell>
          <cell r="D2520">
            <v>7815</v>
          </cell>
        </row>
        <row r="2521">
          <cell r="A2521">
            <v>2456946</v>
          </cell>
          <cell r="B2521"/>
          <cell r="C2521" t="str">
            <v>Atmos GIGA-N 50/315-30/2</v>
          </cell>
          <cell r="D2521">
            <v>7009</v>
          </cell>
        </row>
        <row r="2522">
          <cell r="A2522">
            <v>2456947</v>
          </cell>
          <cell r="B2522"/>
          <cell r="C2522" t="str">
            <v>Atmos GIGA-N 50/315-37/2</v>
          </cell>
          <cell r="D2522">
            <v>8234</v>
          </cell>
        </row>
        <row r="2523">
          <cell r="A2523">
            <v>2456948</v>
          </cell>
          <cell r="B2523"/>
          <cell r="C2523" t="str">
            <v>Atmos GIGA-N 50/315-45/2</v>
          </cell>
          <cell r="D2523">
            <v>9053</v>
          </cell>
        </row>
        <row r="2524">
          <cell r="A2524">
            <v>2456949</v>
          </cell>
          <cell r="B2524"/>
          <cell r="C2524" t="str">
            <v>Atmos GIGA-N 50/315-55/2</v>
          </cell>
          <cell r="D2524">
            <v>9616</v>
          </cell>
        </row>
        <row r="2525">
          <cell r="A2525">
            <v>2456950</v>
          </cell>
          <cell r="B2525"/>
          <cell r="C2525" t="str">
            <v>Atmos GIGA-N 50/315-75/2</v>
          </cell>
          <cell r="D2525">
            <v>11437</v>
          </cell>
        </row>
        <row r="2526">
          <cell r="A2526">
            <v>2456954</v>
          </cell>
          <cell r="B2526"/>
          <cell r="C2526" t="str">
            <v>Atmos GIGA-N 65/125-11/2</v>
          </cell>
          <cell r="D2526">
            <v>4110</v>
          </cell>
        </row>
        <row r="2527">
          <cell r="A2527">
            <v>2456956</v>
          </cell>
          <cell r="B2527"/>
          <cell r="C2527" t="str">
            <v>Atmos GIGA-N 65/160-11/2</v>
          </cell>
          <cell r="D2527">
            <v>4195</v>
          </cell>
        </row>
        <row r="2528">
          <cell r="A2528">
            <v>2456957</v>
          </cell>
          <cell r="B2528"/>
          <cell r="C2528" t="str">
            <v>Atmos GIGA-N 65/160-15/2</v>
          </cell>
          <cell r="D2528">
            <v>4793</v>
          </cell>
        </row>
        <row r="2529">
          <cell r="A2529">
            <v>2456958</v>
          </cell>
          <cell r="B2529"/>
          <cell r="C2529" t="str">
            <v>Atmos GIGA-N 65/160-18,5/2</v>
          </cell>
          <cell r="D2529">
            <v>5130</v>
          </cell>
        </row>
        <row r="2530">
          <cell r="A2530">
            <v>2456959</v>
          </cell>
          <cell r="B2530"/>
          <cell r="C2530" t="str">
            <v>Atmos GIGA-N 65/200-11/2</v>
          </cell>
          <cell r="D2530">
            <v>4431</v>
          </cell>
        </row>
        <row r="2531">
          <cell r="A2531">
            <v>2456960</v>
          </cell>
          <cell r="B2531"/>
          <cell r="C2531" t="str">
            <v>Atmos GIGA-N 65/200-15/2</v>
          </cell>
          <cell r="D2531">
            <v>5001</v>
          </cell>
        </row>
        <row r="2532">
          <cell r="A2532">
            <v>2456961</v>
          </cell>
          <cell r="B2532"/>
          <cell r="C2532" t="str">
            <v>Atmos GIGA-N 65/200-18,5/2</v>
          </cell>
          <cell r="D2532">
            <v>5117</v>
          </cell>
        </row>
        <row r="2533">
          <cell r="A2533">
            <v>2456962</v>
          </cell>
          <cell r="B2533"/>
          <cell r="C2533" t="str">
            <v>Atmos GIGA-N 65/200-22/2</v>
          </cell>
          <cell r="D2533">
            <v>5483</v>
          </cell>
        </row>
        <row r="2534">
          <cell r="A2534">
            <v>2456963</v>
          </cell>
          <cell r="B2534"/>
          <cell r="C2534" t="str">
            <v>Atmos GIGA-N 65/200-30/2</v>
          </cell>
          <cell r="D2534">
            <v>6176</v>
          </cell>
        </row>
        <row r="2535">
          <cell r="A2535">
            <v>2456964</v>
          </cell>
          <cell r="B2535"/>
          <cell r="C2535" t="str">
            <v>Atmos GIGA-N 65/200-37/2</v>
          </cell>
          <cell r="D2535">
            <v>7380</v>
          </cell>
        </row>
        <row r="2536">
          <cell r="A2536">
            <v>2456965</v>
          </cell>
          <cell r="B2536"/>
          <cell r="C2536" t="str">
            <v>Atmos GIGA-N 65/250-22/2</v>
          </cell>
          <cell r="D2536">
            <v>6167</v>
          </cell>
        </row>
        <row r="2537">
          <cell r="A2537">
            <v>2456966</v>
          </cell>
          <cell r="B2537"/>
          <cell r="C2537" t="str">
            <v>Atmos GIGA-N 65/250-30/2</v>
          </cell>
          <cell r="D2537">
            <v>7082</v>
          </cell>
        </row>
        <row r="2538">
          <cell r="A2538">
            <v>2456967</v>
          </cell>
          <cell r="B2538"/>
          <cell r="C2538" t="str">
            <v>Atmos GIGA-N 65/250-37/2</v>
          </cell>
          <cell r="D2538">
            <v>8286</v>
          </cell>
        </row>
        <row r="2539">
          <cell r="A2539">
            <v>2456968</v>
          </cell>
          <cell r="B2539"/>
          <cell r="C2539" t="str">
            <v>Atmos GIGA-N 65/250-45/2</v>
          </cell>
          <cell r="D2539">
            <v>8948</v>
          </cell>
        </row>
        <row r="2540">
          <cell r="A2540">
            <v>2456969</v>
          </cell>
          <cell r="B2540"/>
          <cell r="C2540" t="str">
            <v>Atmos GIGA-N 65/250-55/2</v>
          </cell>
          <cell r="D2540">
            <v>9580</v>
          </cell>
        </row>
        <row r="2541">
          <cell r="A2541">
            <v>2456970</v>
          </cell>
          <cell r="B2541"/>
          <cell r="C2541" t="str">
            <v>Atmos GIGA-N 65/315-45/2</v>
          </cell>
          <cell r="D2541">
            <v>9294</v>
          </cell>
        </row>
        <row r="2542">
          <cell r="A2542">
            <v>2456971</v>
          </cell>
          <cell r="B2542"/>
          <cell r="C2542" t="str">
            <v>Atmos GIGA-N 65/315-55/2</v>
          </cell>
          <cell r="D2542">
            <v>9794</v>
          </cell>
        </row>
        <row r="2543">
          <cell r="A2543">
            <v>2456972</v>
          </cell>
          <cell r="B2543"/>
          <cell r="C2543" t="str">
            <v>Atmos GIGA-N 65/315-75/2</v>
          </cell>
          <cell r="D2543">
            <v>11633</v>
          </cell>
        </row>
        <row r="2544">
          <cell r="A2544">
            <v>2456973</v>
          </cell>
          <cell r="B2544"/>
          <cell r="C2544" t="str">
            <v>Atmos GIGA-N 65/315-90/2</v>
          </cell>
          <cell r="D2544">
            <v>13560</v>
          </cell>
        </row>
        <row r="2545">
          <cell r="A2545">
            <v>2456974</v>
          </cell>
          <cell r="B2545"/>
          <cell r="C2545" t="str">
            <v>Atmos GIGA-N 65/315-110/2</v>
          </cell>
          <cell r="D2545">
            <v>18906</v>
          </cell>
        </row>
        <row r="2546">
          <cell r="A2546">
            <v>2456975</v>
          </cell>
          <cell r="B2546"/>
          <cell r="C2546" t="str">
            <v>Atmos GIGA-N 80/160-11/2</v>
          </cell>
          <cell r="D2546">
            <v>4431</v>
          </cell>
        </row>
        <row r="2547">
          <cell r="A2547">
            <v>2456976</v>
          </cell>
          <cell r="B2547"/>
          <cell r="C2547" t="str">
            <v>Atmos GIGA-N 80/160-15/2</v>
          </cell>
          <cell r="D2547">
            <v>5029</v>
          </cell>
        </row>
        <row r="2548">
          <cell r="A2548">
            <v>2456977</v>
          </cell>
          <cell r="B2548"/>
          <cell r="C2548" t="str">
            <v>Atmos GIGA-N 80/160-18,5/2</v>
          </cell>
          <cell r="D2548">
            <v>5090</v>
          </cell>
        </row>
        <row r="2549">
          <cell r="A2549">
            <v>2456978</v>
          </cell>
          <cell r="B2549"/>
          <cell r="C2549" t="str">
            <v>Atmos GIGA-N 80/160-22/2</v>
          </cell>
          <cell r="D2549">
            <v>5512</v>
          </cell>
        </row>
        <row r="2550">
          <cell r="A2550">
            <v>2457041</v>
          </cell>
          <cell r="B2550"/>
          <cell r="C2550" t="str">
            <v>Atmos GIGA-N 80/160-30/2</v>
          </cell>
          <cell r="D2550">
            <v>6176</v>
          </cell>
        </row>
        <row r="2551">
          <cell r="A2551">
            <v>2456979</v>
          </cell>
          <cell r="B2551"/>
          <cell r="C2551" t="str">
            <v>Atmos GIGA-N 80/200-18,5/2</v>
          </cell>
          <cell r="D2551">
            <v>5551</v>
          </cell>
        </row>
        <row r="2552">
          <cell r="A2552">
            <v>2456980</v>
          </cell>
          <cell r="B2552"/>
          <cell r="C2552" t="str">
            <v>Atmos GIGA-N 80/200-22/2</v>
          </cell>
          <cell r="D2552">
            <v>5808</v>
          </cell>
        </row>
        <row r="2553">
          <cell r="A2553">
            <v>2456981</v>
          </cell>
          <cell r="B2553"/>
          <cell r="C2553" t="str">
            <v>Atmos GIGA-N 80/200-30/2</v>
          </cell>
          <cell r="D2553">
            <v>6866</v>
          </cell>
        </row>
        <row r="2554">
          <cell r="A2554">
            <v>2456982</v>
          </cell>
          <cell r="B2554"/>
          <cell r="C2554" t="str">
            <v>Atmos GIGA-N 80/200-37/2</v>
          </cell>
          <cell r="D2554">
            <v>8071</v>
          </cell>
        </row>
        <row r="2555">
          <cell r="A2555">
            <v>2456983</v>
          </cell>
          <cell r="B2555"/>
          <cell r="C2555" t="str">
            <v>Atmos GIGA-N 80/200-45/2</v>
          </cell>
          <cell r="D2555">
            <v>8700</v>
          </cell>
        </row>
        <row r="2556">
          <cell r="A2556">
            <v>2456984</v>
          </cell>
          <cell r="B2556"/>
          <cell r="C2556" t="str">
            <v>Atmos GIGA-N 80/200-55/2</v>
          </cell>
          <cell r="D2556">
            <v>9150</v>
          </cell>
        </row>
        <row r="2557">
          <cell r="A2557">
            <v>2456985</v>
          </cell>
          <cell r="B2557"/>
          <cell r="C2557" t="str">
            <v>Atmos GIGA-N 80/250-37/2</v>
          </cell>
          <cell r="D2557">
            <v>8256</v>
          </cell>
        </row>
        <row r="2558">
          <cell r="A2558">
            <v>2456986</v>
          </cell>
          <cell r="B2558"/>
          <cell r="C2558" t="str">
            <v>Atmos GIGA-N 80/250-45/2</v>
          </cell>
          <cell r="D2558">
            <v>9201</v>
          </cell>
        </row>
        <row r="2559">
          <cell r="A2559">
            <v>2456987</v>
          </cell>
          <cell r="B2559"/>
          <cell r="C2559" t="str">
            <v>Atmos GIGA-N 80/250-55/2</v>
          </cell>
          <cell r="D2559">
            <v>9734</v>
          </cell>
        </row>
        <row r="2560">
          <cell r="A2560">
            <v>2456988</v>
          </cell>
          <cell r="B2560"/>
          <cell r="C2560" t="str">
            <v>Atmos GIGA-N 80/250-75/2</v>
          </cell>
          <cell r="D2560">
            <v>11436</v>
          </cell>
        </row>
        <row r="2561">
          <cell r="A2561">
            <v>2456989</v>
          </cell>
          <cell r="B2561"/>
          <cell r="C2561" t="str">
            <v>Atmos GIGA-N 80/250-90/2</v>
          </cell>
          <cell r="D2561">
            <v>13362</v>
          </cell>
        </row>
        <row r="2562">
          <cell r="A2562">
            <v>2456990</v>
          </cell>
          <cell r="B2562"/>
          <cell r="C2562" t="str">
            <v>Atmos GIGA-N 80/315-75/2</v>
          </cell>
          <cell r="D2562">
            <v>11736</v>
          </cell>
        </row>
        <row r="2563">
          <cell r="A2563">
            <v>2456991</v>
          </cell>
          <cell r="B2563"/>
          <cell r="C2563" t="str">
            <v>Atmos GIGA-N 80/315-90/2</v>
          </cell>
          <cell r="D2563">
            <v>13663</v>
          </cell>
        </row>
        <row r="2564">
          <cell r="A2564">
            <v>2456992</v>
          </cell>
          <cell r="B2564"/>
          <cell r="C2564" t="str">
            <v>Atmos GIGA-N 80/315.1-90/2</v>
          </cell>
          <cell r="D2564">
            <v>14322</v>
          </cell>
        </row>
        <row r="2565">
          <cell r="A2565">
            <v>2456993</v>
          </cell>
          <cell r="B2565"/>
          <cell r="C2565" t="str">
            <v>Atmos GIGA-N 80/315.1-110/2</v>
          </cell>
          <cell r="D2565">
            <v>19674</v>
          </cell>
        </row>
        <row r="2566">
          <cell r="A2566">
            <v>2456994</v>
          </cell>
          <cell r="B2566"/>
          <cell r="C2566" t="str">
            <v>Atmos GIGA-N 80/315.1-132/2</v>
          </cell>
          <cell r="D2566">
            <v>20746</v>
          </cell>
        </row>
        <row r="2567">
          <cell r="A2567">
            <v>2456995</v>
          </cell>
          <cell r="B2567"/>
          <cell r="C2567" t="str">
            <v>Atmos GIGA-N 80/315.1-160/2</v>
          </cell>
          <cell r="D2567">
            <v>26735</v>
          </cell>
        </row>
        <row r="2568">
          <cell r="A2568">
            <v>2457002</v>
          </cell>
          <cell r="B2568"/>
          <cell r="C2568" t="str">
            <v>Atmos GIGA-N 100/200-55/2</v>
          </cell>
          <cell r="D2568">
            <v>9431</v>
          </cell>
        </row>
        <row r="2569">
          <cell r="A2569">
            <v>2457004</v>
          </cell>
          <cell r="B2569"/>
          <cell r="C2569" t="str">
            <v>Atmos GIGA-N 100/250-55/2</v>
          </cell>
          <cell r="D2569">
            <v>9417</v>
          </cell>
        </row>
        <row r="2570">
          <cell r="A2570">
            <v>2456841</v>
          </cell>
          <cell r="B2570"/>
          <cell r="C2570" t="str">
            <v>Atmos GIGA-N 100/400-45/4</v>
          </cell>
          <cell r="D2570">
            <v>11412</v>
          </cell>
        </row>
        <row r="2571">
          <cell r="A2571">
            <v>2457001</v>
          </cell>
          <cell r="B2571"/>
          <cell r="C2571" t="str">
            <v>Atmos GIGA-N 100/200-45/2</v>
          </cell>
          <cell r="D2571">
            <v>8799</v>
          </cell>
        </row>
        <row r="2572">
          <cell r="A2572">
            <v>2456840</v>
          </cell>
          <cell r="B2572"/>
          <cell r="C2572" t="str">
            <v>Atmos GIGA-N 100/400-37/4</v>
          </cell>
          <cell r="D2572">
            <v>10770</v>
          </cell>
        </row>
        <row r="2573">
          <cell r="A2573">
            <v>2457000</v>
          </cell>
          <cell r="B2573"/>
          <cell r="C2573" t="str">
            <v>Atmos GIGA-N 100/200-37/2</v>
          </cell>
          <cell r="D2573">
            <v>8138</v>
          </cell>
        </row>
        <row r="2574">
          <cell r="A2574">
            <v>2456837</v>
          </cell>
          <cell r="B2574"/>
          <cell r="C2574" t="str">
            <v>Atmos GIGA-N 100/315-30/4</v>
          </cell>
          <cell r="D2574">
            <v>8748</v>
          </cell>
        </row>
        <row r="2575">
          <cell r="A2575">
            <v>2456839</v>
          </cell>
          <cell r="B2575"/>
          <cell r="C2575" t="str">
            <v>Atmos GIGA-N 100/400-30/4</v>
          </cell>
          <cell r="D2575">
            <v>10257</v>
          </cell>
        </row>
        <row r="2576">
          <cell r="A2576">
            <v>2456998</v>
          </cell>
          <cell r="B2576"/>
          <cell r="C2576" t="str">
            <v>Atmos GIGA-N 100/160-30/2</v>
          </cell>
          <cell r="D2576">
            <v>6869</v>
          </cell>
        </row>
        <row r="2577">
          <cell r="A2577">
            <v>2456999</v>
          </cell>
          <cell r="B2577"/>
          <cell r="C2577" t="str">
            <v>Atmos GIGA-N 100/200-30/2</v>
          </cell>
          <cell r="D2577">
            <v>6941</v>
          </cell>
        </row>
        <row r="2578">
          <cell r="A2578">
            <v>2456836</v>
          </cell>
          <cell r="B2578"/>
          <cell r="C2578" t="str">
            <v>Atmos GIGA-N 100/315-22/4</v>
          </cell>
          <cell r="D2578">
            <v>7302</v>
          </cell>
        </row>
        <row r="2579">
          <cell r="A2579">
            <v>2456838</v>
          </cell>
          <cell r="B2579"/>
          <cell r="C2579" t="str">
            <v>Atmos GIGA-N 100/400-22/4</v>
          </cell>
          <cell r="D2579">
            <v>8435</v>
          </cell>
        </row>
        <row r="2580">
          <cell r="A2580">
            <v>2456997</v>
          </cell>
          <cell r="B2580"/>
          <cell r="C2580" t="str">
            <v>Atmos GIGA-N 100/160-22/2</v>
          </cell>
          <cell r="D2580">
            <v>5953</v>
          </cell>
        </row>
        <row r="2581">
          <cell r="A2581">
            <v>2456835</v>
          </cell>
          <cell r="B2581"/>
          <cell r="C2581" t="str">
            <v>Atmos GIGA-N 100/315-18,5/4</v>
          </cell>
          <cell r="D2581">
            <v>7029</v>
          </cell>
        </row>
        <row r="2582">
          <cell r="A2582">
            <v>2456996</v>
          </cell>
          <cell r="B2582"/>
          <cell r="C2582" t="str">
            <v>Atmos GIGA-N 100/160-18,5/2</v>
          </cell>
          <cell r="D2582">
            <v>5611</v>
          </cell>
        </row>
        <row r="2583">
          <cell r="A2583">
            <v>2456832</v>
          </cell>
          <cell r="B2583"/>
          <cell r="C2583" t="str">
            <v>Atmos GIGA-N 100/250-15/4</v>
          </cell>
          <cell r="D2583">
            <v>6078</v>
          </cell>
        </row>
        <row r="2584">
          <cell r="A2584">
            <v>2456834</v>
          </cell>
          <cell r="B2584"/>
          <cell r="C2584" t="str">
            <v>Atmos GIGA-N 100/315-15/4</v>
          </cell>
          <cell r="D2584">
            <v>7439</v>
          </cell>
        </row>
        <row r="2585">
          <cell r="A2585">
            <v>2456831</v>
          </cell>
          <cell r="B2585"/>
          <cell r="C2585" t="str">
            <v>Atmos GIGA-N 100/250-11/4</v>
          </cell>
          <cell r="D2585">
            <v>5466</v>
          </cell>
        </row>
        <row r="2586">
          <cell r="A2586">
            <v>2456833</v>
          </cell>
          <cell r="B2586"/>
          <cell r="C2586" t="str">
            <v>Atmos GIGA-N 100/315-11/4</v>
          </cell>
          <cell r="D2586">
            <v>6824</v>
          </cell>
        </row>
        <row r="2587">
          <cell r="A2587">
            <v>2457015</v>
          </cell>
          <cell r="B2587"/>
          <cell r="C2587" t="str">
            <v>Atmos GIGA-N 125/200-45/2</v>
          </cell>
          <cell r="D2587">
            <v>9103</v>
          </cell>
        </row>
        <row r="2588">
          <cell r="A2588">
            <v>2457016</v>
          </cell>
          <cell r="B2588"/>
          <cell r="C2588" t="str">
            <v>Atmos GIGA-N 125/200-55/2</v>
          </cell>
          <cell r="D2588">
            <v>9349</v>
          </cell>
        </row>
        <row r="2589">
          <cell r="A2589">
            <v>2457017</v>
          </cell>
          <cell r="B2589"/>
          <cell r="C2589" t="str">
            <v>Atmos GIGA-N 125/200-75/2</v>
          </cell>
          <cell r="D2589">
            <v>11292</v>
          </cell>
        </row>
        <row r="2590">
          <cell r="A2590">
            <v>2457018</v>
          </cell>
          <cell r="B2590"/>
          <cell r="C2590" t="str">
            <v>Atmos GIGA-N 125/200-90/2</v>
          </cell>
          <cell r="D2590">
            <v>13220</v>
          </cell>
        </row>
        <row r="2591">
          <cell r="A2591">
            <v>2457019</v>
          </cell>
          <cell r="B2591"/>
          <cell r="C2591" t="str">
            <v>Atmos GIGA-N 125/250-75/2</v>
          </cell>
          <cell r="D2591">
            <v>11387</v>
          </cell>
        </row>
        <row r="2592">
          <cell r="A2592">
            <v>2457020</v>
          </cell>
          <cell r="B2592"/>
          <cell r="C2592" t="str">
            <v>Atmos GIGA-N 125/250-90/2</v>
          </cell>
          <cell r="D2592">
            <v>13314</v>
          </cell>
        </row>
        <row r="2593">
          <cell r="A2593">
            <v>2457021</v>
          </cell>
          <cell r="B2593"/>
          <cell r="C2593" t="str">
            <v>Atmos GIGA-N 125/250.1-90/2</v>
          </cell>
          <cell r="D2593">
            <v>14083</v>
          </cell>
        </row>
        <row r="2594">
          <cell r="A2594">
            <v>2457022</v>
          </cell>
          <cell r="B2594"/>
          <cell r="C2594" t="str">
            <v>Atmos GIGA-N 125/250.1-110/2</v>
          </cell>
          <cell r="D2594">
            <v>19435</v>
          </cell>
        </row>
        <row r="2595">
          <cell r="A2595">
            <v>2457023</v>
          </cell>
          <cell r="B2595"/>
          <cell r="C2595" t="str">
            <v>Atmos GIGA-N 125/250.1-132/2</v>
          </cell>
          <cell r="D2595">
            <v>20505</v>
          </cell>
        </row>
        <row r="2596">
          <cell r="A2596">
            <v>2457024</v>
          </cell>
          <cell r="B2596"/>
          <cell r="C2596" t="str">
            <v>Atmos GIGA-N 125/250.1-160/2</v>
          </cell>
          <cell r="D2596">
            <v>26495</v>
          </cell>
        </row>
        <row r="2597">
          <cell r="A2597">
            <v>2457025</v>
          </cell>
          <cell r="B2597"/>
          <cell r="C2597" t="str">
            <v>Atmos GIGA-N 150/200-75/2</v>
          </cell>
          <cell r="D2597">
            <v>11222</v>
          </cell>
        </row>
        <row r="2598">
          <cell r="A2598">
            <v>2457026</v>
          </cell>
          <cell r="B2598"/>
          <cell r="C2598" t="str">
            <v>Atmos GIGA-N 150/200-90/2</v>
          </cell>
          <cell r="D2598">
            <v>13372</v>
          </cell>
        </row>
        <row r="2599">
          <cell r="A2599">
            <v>2457027</v>
          </cell>
          <cell r="B2599"/>
          <cell r="C2599" t="str">
            <v>Atmos GIGA-N 150/200-110/2</v>
          </cell>
          <cell r="D2599">
            <v>18797</v>
          </cell>
        </row>
        <row r="2600">
          <cell r="A2600">
            <v>2457028</v>
          </cell>
          <cell r="B2600"/>
          <cell r="C2600" t="str">
            <v>Atmos GIGA-N 150/250-90/2</v>
          </cell>
          <cell r="D2600">
            <v>13992</v>
          </cell>
        </row>
        <row r="2601">
          <cell r="A2601">
            <v>2457029</v>
          </cell>
          <cell r="B2601"/>
          <cell r="C2601" t="str">
            <v>Atmos GIGA-N 150/250-110/2</v>
          </cell>
          <cell r="D2601">
            <v>19671</v>
          </cell>
        </row>
        <row r="2602">
          <cell r="A2602">
            <v>2457030</v>
          </cell>
          <cell r="B2602"/>
          <cell r="C2602" t="str">
            <v>Atmos GIGA-N 150/250-132/2</v>
          </cell>
          <cell r="D2602">
            <v>20559</v>
          </cell>
        </row>
        <row r="2603">
          <cell r="A2603">
            <v>2457031</v>
          </cell>
          <cell r="B2603"/>
          <cell r="C2603" t="str">
            <v>Atmos GIGA-N 150/250-160/2</v>
          </cell>
          <cell r="D2603">
            <v>27131</v>
          </cell>
        </row>
        <row r="2604">
          <cell r="A2604">
            <v>2457032</v>
          </cell>
          <cell r="B2604"/>
          <cell r="C2604" t="str">
            <v>Atmos GIGA-N 150/250-200/2</v>
          </cell>
          <cell r="D2604">
            <v>28567</v>
          </cell>
        </row>
        <row r="2605">
          <cell r="A2605"/>
          <cell r="B2605"/>
          <cell r="C2605"/>
          <cell r="D2605"/>
        </row>
        <row r="2606">
          <cell r="A2606">
            <v>6088900</v>
          </cell>
          <cell r="B2606"/>
          <cell r="C2606" t="str">
            <v>Yonos GIGA-N 32/125-1,5/2-R1</v>
          </cell>
          <cell r="D2606">
            <v>3912</v>
          </cell>
        </row>
        <row r="2607">
          <cell r="A2607">
            <v>6088902</v>
          </cell>
          <cell r="B2607"/>
          <cell r="C2607" t="str">
            <v>Yonos GIGA-N 32/125-2,2/2-R1</v>
          </cell>
          <cell r="D2607">
            <v>4053</v>
          </cell>
        </row>
        <row r="2608">
          <cell r="A2608">
            <v>6088904</v>
          </cell>
          <cell r="B2608"/>
          <cell r="C2608" t="str">
            <v>Yonos GIGA-N 32/125-3/2-R1</v>
          </cell>
          <cell r="D2608">
            <v>4212</v>
          </cell>
        </row>
        <row r="2609">
          <cell r="A2609">
            <v>6088906</v>
          </cell>
          <cell r="B2609"/>
          <cell r="C2609" t="str">
            <v>Yonos GIGA-N 32/125-4/2-R1</v>
          </cell>
          <cell r="D2609">
            <v>4195</v>
          </cell>
        </row>
        <row r="2610">
          <cell r="A2610">
            <v>6088908</v>
          </cell>
          <cell r="B2610"/>
          <cell r="C2610" t="str">
            <v>Yonos GIGA-N 32/160-4/2-R1</v>
          </cell>
          <cell r="D2610">
            <v>4431</v>
          </cell>
        </row>
        <row r="2611">
          <cell r="A2611">
            <v>6088910</v>
          </cell>
          <cell r="B2611"/>
          <cell r="C2611" t="str">
            <v>Yonos GIGA-N 32/160-5,5/2-R1</v>
          </cell>
          <cell r="D2611">
            <v>5582</v>
          </cell>
        </row>
        <row r="2612">
          <cell r="A2612">
            <v>6088912</v>
          </cell>
          <cell r="B2612"/>
          <cell r="C2612" t="str">
            <v>Yonos GIGA-N 32/200-5,5/2-R1</v>
          </cell>
          <cell r="D2612">
            <v>5914</v>
          </cell>
        </row>
        <row r="2613">
          <cell r="A2613">
            <v>6088914</v>
          </cell>
          <cell r="B2613"/>
          <cell r="C2613" t="str">
            <v>Yonos GIGA-N 32/200-7,5/2-R1</v>
          </cell>
          <cell r="D2613">
            <v>5999</v>
          </cell>
        </row>
        <row r="2614">
          <cell r="A2614">
            <v>6088916</v>
          </cell>
          <cell r="B2614"/>
          <cell r="C2614" t="str">
            <v>Yonos GIGA-N 40/125-2,2/2-R1</v>
          </cell>
          <cell r="D2614">
            <v>4113</v>
          </cell>
        </row>
        <row r="2615">
          <cell r="A2615">
            <v>6088918</v>
          </cell>
          <cell r="B2615"/>
          <cell r="C2615" t="str">
            <v>Yonos GIGA-N 40/125-3/2-R1</v>
          </cell>
          <cell r="D2615">
            <v>4296</v>
          </cell>
        </row>
        <row r="2616">
          <cell r="A2616">
            <v>6088920</v>
          </cell>
          <cell r="B2616"/>
          <cell r="C2616" t="str">
            <v>Yonos GIGA-N 40/125-4/2-R1</v>
          </cell>
          <cell r="D2616">
            <v>4275</v>
          </cell>
        </row>
        <row r="2617">
          <cell r="A2617">
            <v>6088922</v>
          </cell>
          <cell r="B2617"/>
          <cell r="C2617" t="str">
            <v>Yonos GIGA-N 40/125-5,5/2-R1</v>
          </cell>
          <cell r="D2617">
            <v>5811</v>
          </cell>
        </row>
        <row r="2618">
          <cell r="A2618">
            <v>6088978</v>
          </cell>
          <cell r="B2618"/>
          <cell r="C2618" t="str">
            <v>Yonos GIGA-N 40/160-3/2-R1</v>
          </cell>
          <cell r="D2618">
            <v>4372</v>
          </cell>
        </row>
        <row r="2619">
          <cell r="A2619">
            <v>6088980</v>
          </cell>
          <cell r="B2619"/>
          <cell r="C2619" t="str">
            <v>Yonos GIGA-N 40/160-4/2-R1</v>
          </cell>
          <cell r="D2619">
            <v>4522</v>
          </cell>
        </row>
        <row r="2620">
          <cell r="A2620">
            <v>6088982</v>
          </cell>
          <cell r="B2620"/>
          <cell r="C2620" t="str">
            <v>Yonos GIGA-N 40/160-5,5/2-R1</v>
          </cell>
          <cell r="D2620">
            <v>5645</v>
          </cell>
        </row>
        <row r="2621">
          <cell r="A2621">
            <v>6088984</v>
          </cell>
          <cell r="B2621"/>
          <cell r="C2621" t="str">
            <v>Yonos GIGA-N 40/160-7,5/2-R1</v>
          </cell>
          <cell r="D2621">
            <v>5733</v>
          </cell>
        </row>
        <row r="2622">
          <cell r="A2622">
            <v>6088986</v>
          </cell>
          <cell r="B2622"/>
          <cell r="C2622" t="str">
            <v>Yonos GIGA-N 40/160-11/2-R1</v>
          </cell>
          <cell r="D2622">
            <v>9908</v>
          </cell>
        </row>
        <row r="2623">
          <cell r="A2623">
            <v>6088924</v>
          </cell>
          <cell r="B2623"/>
          <cell r="C2623" t="str">
            <v>Yonos GIGA-N 40/200-7,5/2-R1</v>
          </cell>
          <cell r="D2623">
            <v>6076</v>
          </cell>
        </row>
        <row r="2624">
          <cell r="A2624">
            <v>6088926</v>
          </cell>
          <cell r="B2624"/>
          <cell r="C2624" t="str">
            <v>Yonos GIGA-N 40/200-15/2-R1</v>
          </cell>
          <cell r="D2624">
            <v>10225</v>
          </cell>
        </row>
        <row r="2625">
          <cell r="A2625">
            <v>6088928</v>
          </cell>
          <cell r="B2625"/>
          <cell r="C2625" t="str">
            <v>Yonos GIGA-N 50/125-3/2-R1</v>
          </cell>
          <cell r="D2625">
            <v>4317</v>
          </cell>
        </row>
        <row r="2626">
          <cell r="A2626">
            <v>6088930</v>
          </cell>
          <cell r="B2626"/>
          <cell r="C2626" t="str">
            <v>Yonos GIGA-N 50/125-4/2-R1</v>
          </cell>
          <cell r="D2626">
            <v>4470</v>
          </cell>
        </row>
        <row r="2627">
          <cell r="A2627">
            <v>6088932</v>
          </cell>
          <cell r="B2627"/>
          <cell r="C2627" t="str">
            <v>Yonos GIGA-N 50/125-5,5/2-R1</v>
          </cell>
          <cell r="D2627">
            <v>5586</v>
          </cell>
        </row>
        <row r="2628">
          <cell r="A2628">
            <v>6088934</v>
          </cell>
          <cell r="B2628"/>
          <cell r="C2628" t="str">
            <v>Yonos GIGA-N 50/125-7,5/2-R1</v>
          </cell>
          <cell r="D2628">
            <v>5678</v>
          </cell>
        </row>
        <row r="2629">
          <cell r="A2629">
            <v>6088936</v>
          </cell>
          <cell r="B2629"/>
          <cell r="C2629" t="str">
            <v>Yonos GIGA-N 50/160-5,5/2-R1</v>
          </cell>
          <cell r="D2629">
            <v>5943</v>
          </cell>
        </row>
        <row r="2630">
          <cell r="A2630">
            <v>6088938</v>
          </cell>
          <cell r="B2630"/>
          <cell r="C2630" t="str">
            <v>Yonos GIGA-N 50/160-7,5/2-R1</v>
          </cell>
          <cell r="D2630">
            <v>6027</v>
          </cell>
        </row>
        <row r="2631">
          <cell r="A2631">
            <v>6088940</v>
          </cell>
          <cell r="B2631"/>
          <cell r="C2631" t="str">
            <v>Yonos GIGA-N 50/160-11/2-R1</v>
          </cell>
          <cell r="D2631">
            <v>9482</v>
          </cell>
        </row>
        <row r="2632">
          <cell r="A2632">
            <v>6088942</v>
          </cell>
          <cell r="B2632"/>
          <cell r="C2632" t="str">
            <v>Yonos GIGA-N 50/200-18,5/2-R1</v>
          </cell>
          <cell r="D2632">
            <v>12579</v>
          </cell>
        </row>
        <row r="2633">
          <cell r="A2633">
            <v>6088944</v>
          </cell>
          <cell r="B2633"/>
          <cell r="C2633" t="str">
            <v>Yonos GIGA-N 50/200-22/2-R1</v>
          </cell>
          <cell r="D2633">
            <v>14365</v>
          </cell>
        </row>
        <row r="2634">
          <cell r="A2634">
            <v>6088946</v>
          </cell>
          <cell r="B2634"/>
          <cell r="C2634" t="str">
            <v>Yonos GIGA-N 65/125-4/2-R1</v>
          </cell>
          <cell r="D2634">
            <v>4618</v>
          </cell>
        </row>
        <row r="2635">
          <cell r="A2635">
            <v>6088948</v>
          </cell>
          <cell r="B2635"/>
          <cell r="C2635" t="str">
            <v>Yonos GIGA-N 65/125-5,5/2-R1</v>
          </cell>
          <cell r="D2635">
            <v>5904</v>
          </cell>
        </row>
        <row r="2636">
          <cell r="A2636">
            <v>6088950</v>
          </cell>
          <cell r="B2636"/>
          <cell r="C2636" t="str">
            <v>Yonos GIGA-N 65/125-7,5/2-R1</v>
          </cell>
          <cell r="D2636">
            <v>5993</v>
          </cell>
        </row>
        <row r="2637">
          <cell r="A2637">
            <v>6088952</v>
          </cell>
          <cell r="B2637"/>
          <cell r="C2637" t="str">
            <v>Yonos GIGA-N 65/125-11/2-R1</v>
          </cell>
          <cell r="D2637">
            <v>9454</v>
          </cell>
        </row>
        <row r="2638">
          <cell r="A2638">
            <v>6088954</v>
          </cell>
          <cell r="B2638"/>
          <cell r="C2638" t="str">
            <v>Yonos GIGA-N 65/160-7,5/2-R1</v>
          </cell>
          <cell r="D2638">
            <v>6109</v>
          </cell>
        </row>
        <row r="2639">
          <cell r="A2639">
            <v>6088956</v>
          </cell>
          <cell r="B2639"/>
          <cell r="C2639" t="str">
            <v>Yonos GIGA-N 65/160-11/2-R1</v>
          </cell>
          <cell r="D2639">
            <v>9562</v>
          </cell>
        </row>
        <row r="2640">
          <cell r="A2640">
            <v>6088958</v>
          </cell>
          <cell r="B2640"/>
          <cell r="C2640" t="str">
            <v>Yonos GIGA-N 65/160-15/2-R1</v>
          </cell>
          <cell r="D2640">
            <v>10244</v>
          </cell>
        </row>
        <row r="2641">
          <cell r="A2641">
            <v>6088960</v>
          </cell>
          <cell r="B2641"/>
          <cell r="C2641" t="str">
            <v>Yonos GIGA-N 65/160-18,5/2-R1</v>
          </cell>
          <cell r="D2641">
            <v>12533</v>
          </cell>
        </row>
        <row r="2642">
          <cell r="A2642">
            <v>6088962</v>
          </cell>
          <cell r="B2642"/>
          <cell r="C2642" t="str">
            <v>Yonos GIGA-N 65/200-11/2-R1</v>
          </cell>
          <cell r="D2642">
            <v>10197</v>
          </cell>
        </row>
        <row r="2643">
          <cell r="A2643">
            <v>6088964</v>
          </cell>
          <cell r="B2643"/>
          <cell r="C2643" t="str">
            <v>Yonos GIGA-N 65/200-15/2-R1</v>
          </cell>
          <cell r="D2643">
            <v>10851</v>
          </cell>
        </row>
        <row r="2644">
          <cell r="A2644">
            <v>6088966</v>
          </cell>
          <cell r="B2644"/>
          <cell r="C2644" t="str">
            <v>Yonos GIGA-N 65/200-18,5/2-R1</v>
          </cell>
          <cell r="D2644">
            <v>13061</v>
          </cell>
        </row>
        <row r="2645">
          <cell r="A2645">
            <v>6088968</v>
          </cell>
          <cell r="B2645"/>
          <cell r="C2645" t="str">
            <v>Yonos GIGA-N 65/200-22/2-R1</v>
          </cell>
          <cell r="D2645">
            <v>14839</v>
          </cell>
        </row>
        <row r="2646">
          <cell r="A2646">
            <v>6088970</v>
          </cell>
          <cell r="B2646"/>
          <cell r="C2646" t="str">
            <v>Yonos GIGA-N 80/160-11/2-R1</v>
          </cell>
          <cell r="D2646">
            <v>10120</v>
          </cell>
        </row>
        <row r="2647">
          <cell r="A2647">
            <v>6088972</v>
          </cell>
          <cell r="B2647"/>
          <cell r="C2647" t="str">
            <v>Yonos GIGA-N 80/160-15/2-R1</v>
          </cell>
          <cell r="D2647">
            <v>10800</v>
          </cell>
        </row>
        <row r="2648">
          <cell r="A2648">
            <v>6088974</v>
          </cell>
          <cell r="B2648"/>
          <cell r="C2648" t="str">
            <v>Yonos GIGA-N 80/160-18,5/2-R1</v>
          </cell>
          <cell r="D2648">
            <v>12642</v>
          </cell>
        </row>
        <row r="2649">
          <cell r="A2649">
            <v>6088976</v>
          </cell>
          <cell r="B2649"/>
          <cell r="C2649" t="str">
            <v>Yonos GIGA-N 80/160-22/2-R1</v>
          </cell>
          <cell r="D2649">
            <v>14420</v>
          </cell>
        </row>
        <row r="2650">
          <cell r="A2650">
            <v>6089032</v>
          </cell>
          <cell r="B2650"/>
          <cell r="C2650" t="str">
            <v>Yonos GIGA-N 80/200-5,5/4-R1</v>
          </cell>
          <cell r="D2650">
            <v>7716</v>
          </cell>
        </row>
        <row r="2651">
          <cell r="A2651">
            <v>6089034</v>
          </cell>
          <cell r="B2651"/>
          <cell r="C2651" t="str">
            <v>Yonos GIGA-N 80/200-7,5/4-R1</v>
          </cell>
          <cell r="D2651">
            <v>7887</v>
          </cell>
        </row>
        <row r="2652">
          <cell r="A2652">
            <v>6088988</v>
          </cell>
          <cell r="B2652"/>
          <cell r="C2652" t="str">
            <v>Yonos GIGA-N 100/200-5,5/4-R1</v>
          </cell>
          <cell r="D2652">
            <v>7826</v>
          </cell>
        </row>
        <row r="2653">
          <cell r="A2653">
            <v>6088990</v>
          </cell>
          <cell r="B2653"/>
          <cell r="C2653" t="str">
            <v>Yonos GIGA-N 100/200-7,5/4-R1</v>
          </cell>
          <cell r="D2653">
            <v>7991</v>
          </cell>
        </row>
        <row r="2654">
          <cell r="A2654">
            <v>6088992</v>
          </cell>
          <cell r="B2654"/>
          <cell r="C2654" t="str">
            <v>Yonos GIGA-N 100/250-5,5/4-R1</v>
          </cell>
          <cell r="D2654">
            <v>8371</v>
          </cell>
        </row>
        <row r="2655">
          <cell r="A2655">
            <v>6088994</v>
          </cell>
          <cell r="B2655"/>
          <cell r="C2655" t="str">
            <v>Yonos GIGA-N 100/250-7,5/4-R1</v>
          </cell>
          <cell r="D2655">
            <v>8521</v>
          </cell>
        </row>
        <row r="2656">
          <cell r="A2656">
            <v>6088996</v>
          </cell>
          <cell r="B2656"/>
          <cell r="C2656" t="str">
            <v>Yonos GIGA-N 100/250-11/4-R1</v>
          </cell>
          <cell r="D2656">
            <v>13358</v>
          </cell>
        </row>
        <row r="2657">
          <cell r="A2657">
            <v>6088998</v>
          </cell>
          <cell r="B2657"/>
          <cell r="C2657" t="str">
            <v>Yonos GIGA-N 100/250-15/4-R1</v>
          </cell>
          <cell r="D2657">
            <v>14094</v>
          </cell>
        </row>
        <row r="2658">
          <cell r="A2658">
            <v>6089000</v>
          </cell>
          <cell r="B2658"/>
          <cell r="C2658" t="str">
            <v>Yonos GIGA-N 125/200-5,5/4-R1</v>
          </cell>
          <cell r="D2658">
            <v>8387</v>
          </cell>
        </row>
        <row r="2659">
          <cell r="A2659">
            <v>6089002</v>
          </cell>
          <cell r="B2659"/>
          <cell r="C2659" t="str">
            <v>Yonos GIGA-N 125/200-7,5/4-R1</v>
          </cell>
          <cell r="D2659">
            <v>8544</v>
          </cell>
        </row>
        <row r="2660">
          <cell r="A2660">
            <v>6089004</v>
          </cell>
          <cell r="B2660"/>
          <cell r="C2660" t="str">
            <v>Yonos GIGA-N 125/200-11/4-R1</v>
          </cell>
          <cell r="D2660">
            <v>13123</v>
          </cell>
        </row>
        <row r="2661">
          <cell r="A2661">
            <v>6089006</v>
          </cell>
          <cell r="B2661"/>
          <cell r="C2661" t="str">
            <v>Yonos GIGA-N 125/200-15/4-R1</v>
          </cell>
          <cell r="D2661">
            <v>13886</v>
          </cell>
        </row>
        <row r="2662">
          <cell r="A2662">
            <v>6089008</v>
          </cell>
          <cell r="B2662"/>
          <cell r="C2662" t="str">
            <v>Yonos GIGA-N 125/250-7,5/4-R1</v>
          </cell>
          <cell r="D2662">
            <v>8831</v>
          </cell>
        </row>
        <row r="2663">
          <cell r="A2663">
            <v>6089010</v>
          </cell>
          <cell r="B2663"/>
          <cell r="C2663" t="str">
            <v>Yonos GIGA-N 125/250-11/4-R1</v>
          </cell>
          <cell r="D2663">
            <v>13405</v>
          </cell>
        </row>
        <row r="2664">
          <cell r="A2664">
            <v>6089012</v>
          </cell>
          <cell r="B2664"/>
          <cell r="C2664" t="str">
            <v>Yonos GIGA-N 125/250-15/4-R1</v>
          </cell>
          <cell r="D2664">
            <v>14144</v>
          </cell>
        </row>
        <row r="2665">
          <cell r="A2665">
            <v>6089014</v>
          </cell>
          <cell r="B2665"/>
          <cell r="C2665" t="str">
            <v>Yonos GIGA-N 125/250-18,5/4-R1</v>
          </cell>
          <cell r="D2665">
            <v>16770</v>
          </cell>
        </row>
        <row r="2666">
          <cell r="A2666">
            <v>6089016</v>
          </cell>
          <cell r="B2666"/>
          <cell r="C2666" t="str">
            <v>Yonos GIGA-N 125/250-22/4-R1</v>
          </cell>
          <cell r="D2666">
            <v>16373</v>
          </cell>
        </row>
        <row r="2667">
          <cell r="A2667">
            <v>6089018</v>
          </cell>
          <cell r="B2667"/>
          <cell r="C2667" t="str">
            <v>Yonos GIGA-N 150/200-7,5/4-R1</v>
          </cell>
          <cell r="D2667">
            <v>9789</v>
          </cell>
        </row>
        <row r="2668">
          <cell r="A2668">
            <v>6089020</v>
          </cell>
          <cell r="B2668"/>
          <cell r="C2668" t="str">
            <v>Yonos GIGA-N 150/200-11/4-R1</v>
          </cell>
          <cell r="D2668">
            <v>13788</v>
          </cell>
        </row>
        <row r="2669">
          <cell r="A2669">
            <v>6089022</v>
          </cell>
          <cell r="B2669"/>
          <cell r="C2669" t="str">
            <v>Yonos GIGA-N 150/200-15/4-R1</v>
          </cell>
          <cell r="D2669">
            <v>14527</v>
          </cell>
        </row>
        <row r="2670">
          <cell r="A2670">
            <v>6089024</v>
          </cell>
          <cell r="B2670"/>
          <cell r="C2670" t="str">
            <v>Yonos GIGA-N 150/250-11/4-R1</v>
          </cell>
          <cell r="D2670">
            <v>14250</v>
          </cell>
        </row>
        <row r="2671">
          <cell r="A2671">
            <v>6089026</v>
          </cell>
          <cell r="B2671"/>
          <cell r="C2671" t="str">
            <v>Yonos GIGA-N 150/250-15/4-R1</v>
          </cell>
          <cell r="D2671">
            <v>14985</v>
          </cell>
        </row>
        <row r="2672">
          <cell r="A2672">
            <v>6089028</v>
          </cell>
          <cell r="B2672"/>
          <cell r="C2672" t="str">
            <v>Yonos GIGA-N 150/250-18,5/4-R1</v>
          </cell>
          <cell r="D2672">
            <v>17445</v>
          </cell>
        </row>
        <row r="2673">
          <cell r="A2673">
            <v>6089030</v>
          </cell>
          <cell r="B2673"/>
          <cell r="C2673" t="str">
            <v>Yonos GIGA-N 150/250-22/4-R1</v>
          </cell>
          <cell r="D2673">
            <v>17044</v>
          </cell>
        </row>
        <row r="2674">
          <cell r="A2674"/>
          <cell r="B2674"/>
          <cell r="C2674"/>
          <cell r="D2674"/>
        </row>
        <row r="2675">
          <cell r="A2675">
            <v>2459113</v>
          </cell>
          <cell r="B2675"/>
          <cell r="C2675" t="str">
            <v>Насос SCP125/470HA-75/4-T4-C1/P0-WMP-REP-IE1</v>
          </cell>
          <cell r="D2675">
            <v>49749</v>
          </cell>
        </row>
        <row r="2676">
          <cell r="A2676">
            <v>2459114</v>
          </cell>
          <cell r="B2676"/>
          <cell r="C2676" t="str">
            <v>Насос SCP125/470HAC-75/4-T4-C1/P0-WMP-REP-IE1</v>
          </cell>
          <cell r="D2676">
            <v>50767</v>
          </cell>
        </row>
        <row r="2677">
          <cell r="A2677">
            <v>2459115</v>
          </cell>
          <cell r="B2677"/>
          <cell r="C2677" t="str">
            <v>Насос SCP150/440HA-75/4-T4-C1/P0-WMP-REP-IE1</v>
          </cell>
          <cell r="D2677">
            <v>48375</v>
          </cell>
        </row>
        <row r="2678">
          <cell r="A2678">
            <v>2459116</v>
          </cell>
          <cell r="B2678"/>
          <cell r="C2678" t="str">
            <v>Насос SCP150/440HAC-75/4-T4-C1/P0-WMP-REP-IE1</v>
          </cell>
          <cell r="D2678">
            <v>49337</v>
          </cell>
        </row>
        <row r="2679">
          <cell r="A2679">
            <v>2459117</v>
          </cell>
          <cell r="B2679"/>
          <cell r="C2679" t="str">
            <v>Насос SCP125/470HA-90/4-T4-C1/P0-WMP-REP-IE1</v>
          </cell>
          <cell r="D2679">
            <v>51373</v>
          </cell>
        </row>
        <row r="2680">
          <cell r="A2680">
            <v>2459118</v>
          </cell>
          <cell r="B2680"/>
          <cell r="C2680" t="str">
            <v>Насос SCP125/470HAC-90/4-T4-C1/P0-WMP-REP-IE1</v>
          </cell>
          <cell r="D2680">
            <v>52390</v>
          </cell>
        </row>
        <row r="2681">
          <cell r="A2681">
            <v>2459119</v>
          </cell>
          <cell r="B2681"/>
          <cell r="C2681" t="str">
            <v>Насос SCP150/440HA-90/4-T4-C1/P0-WMP-REP-IE1</v>
          </cell>
          <cell r="D2681">
            <v>49999</v>
          </cell>
        </row>
        <row r="2682">
          <cell r="A2682">
            <v>2459120</v>
          </cell>
          <cell r="B2682"/>
          <cell r="C2682" t="str">
            <v>Насос SCP150/440HAC-90/4-T4-C1/P0-WMP-REP-IE1</v>
          </cell>
          <cell r="D2682">
            <v>50960</v>
          </cell>
        </row>
        <row r="2683">
          <cell r="A2683">
            <v>2459121</v>
          </cell>
          <cell r="B2683"/>
          <cell r="C2683" t="str">
            <v>Насос SCP125/470HA-110/4-T4-C1/P0-WMP-REP-IE1</v>
          </cell>
          <cell r="D2683">
            <v>58988</v>
          </cell>
        </row>
        <row r="2684">
          <cell r="A2684">
            <v>2459122</v>
          </cell>
          <cell r="B2684"/>
          <cell r="C2684" t="str">
            <v>Насос SCP125/470HAC-110/4-T4-C1/P0-WMP-REP-IE1</v>
          </cell>
          <cell r="D2684">
            <v>60006</v>
          </cell>
        </row>
        <row r="2685">
          <cell r="A2685">
            <v>2459123</v>
          </cell>
          <cell r="B2685"/>
          <cell r="C2685" t="str">
            <v>Насос SCP150/440HA-110/4-T4-C1/P0-WMP-REP-IE1</v>
          </cell>
          <cell r="D2685">
            <v>57614</v>
          </cell>
        </row>
        <row r="2686">
          <cell r="A2686">
            <v>2459124</v>
          </cell>
          <cell r="B2686"/>
          <cell r="C2686" t="str">
            <v>Насос SCP150/440HAC-110/4-T4-C1/P0-WMP-REP-IE1</v>
          </cell>
          <cell r="D2686">
            <v>58575</v>
          </cell>
        </row>
        <row r="2687">
          <cell r="A2687">
            <v>2459125</v>
          </cell>
          <cell r="B2687"/>
          <cell r="C2687" t="str">
            <v>Насос SCP150/530HA-132/4-T4-C1/P0-WMP-REP-IE1</v>
          </cell>
          <cell r="D2687">
            <v>67370</v>
          </cell>
        </row>
        <row r="2688">
          <cell r="A2688">
            <v>2459126</v>
          </cell>
          <cell r="B2688"/>
          <cell r="C2688" t="str">
            <v>Насос SCP150/530HAC-132/4-T4-C1/P0-WMP-REP-IE1</v>
          </cell>
          <cell r="D2688">
            <v>68228</v>
          </cell>
        </row>
        <row r="2689">
          <cell r="A2689">
            <v>2459127</v>
          </cell>
          <cell r="B2689"/>
          <cell r="C2689" t="str">
            <v>Насос SCP150/530HA-160/4-T4-C1/P0-WMP-REP-IE1</v>
          </cell>
          <cell r="D2689">
            <v>75560</v>
          </cell>
        </row>
        <row r="2690">
          <cell r="A2690">
            <v>2459128</v>
          </cell>
          <cell r="B2690"/>
          <cell r="C2690" t="str">
            <v>Насос SCP150/530HAC-160/4-T4-C1/P0-WMP-REP-IE1</v>
          </cell>
          <cell r="D2690">
            <v>76417</v>
          </cell>
        </row>
        <row r="2691">
          <cell r="A2691">
            <v>2459129</v>
          </cell>
          <cell r="B2691"/>
          <cell r="C2691" t="str">
            <v>Насос SCP200/460HA-160/4-T4-C1/P0-WMP-REP-IE1</v>
          </cell>
          <cell r="D2691">
            <v>75414</v>
          </cell>
        </row>
        <row r="2692">
          <cell r="A2692">
            <v>2459130</v>
          </cell>
          <cell r="B2692"/>
          <cell r="C2692" t="str">
            <v>Насос SCP200/460HAC-160/4-T4-C1/P0-WMP-REP-IE1</v>
          </cell>
          <cell r="D2692">
            <v>76272</v>
          </cell>
        </row>
        <row r="2693">
          <cell r="A2693">
            <v>2459131</v>
          </cell>
          <cell r="B2693"/>
          <cell r="C2693" t="str">
            <v>Насос SCP150/530HA-200/4-T4-C1/P0-WMP-REP-IE1</v>
          </cell>
          <cell r="D2693">
            <v>78239</v>
          </cell>
        </row>
        <row r="2694">
          <cell r="A2694">
            <v>2459132</v>
          </cell>
          <cell r="B2694"/>
          <cell r="C2694" t="str">
            <v>Насос SCP150/530HAC-200/4-T4-C1/P0-WMP-REP-IE1</v>
          </cell>
          <cell r="D2694">
            <v>79098</v>
          </cell>
        </row>
        <row r="2695">
          <cell r="A2695">
            <v>2459133</v>
          </cell>
          <cell r="B2695"/>
          <cell r="C2695" t="str">
            <v>Насос SCP200/460HA-200/4-T4-C1/P0-WMP-REP-IE1</v>
          </cell>
          <cell r="D2695">
            <v>78094</v>
          </cell>
        </row>
        <row r="2696">
          <cell r="A2696">
            <v>2459134</v>
          </cell>
          <cell r="B2696"/>
          <cell r="C2696" t="str">
            <v>Насос SCP200/460HAC-200/4-T4-C1/P0-WMP-REP-IE1</v>
          </cell>
          <cell r="D2696">
            <v>78952</v>
          </cell>
        </row>
        <row r="2697">
          <cell r="A2697">
            <v>2459135</v>
          </cell>
          <cell r="B2697"/>
          <cell r="C2697" t="str">
            <v>Насос SCP200/560HA-200/4-T4-C1/P0-WMP-REP-IE1</v>
          </cell>
          <cell r="D2697">
            <v>84040</v>
          </cell>
        </row>
        <row r="2698">
          <cell r="A2698">
            <v>2459136</v>
          </cell>
          <cell r="B2698"/>
          <cell r="C2698" t="str">
            <v>Насос SCP200/560HAC-200/4-T4-C1/P0-WMP-REP-IE1</v>
          </cell>
          <cell r="D2698">
            <v>85612</v>
          </cell>
        </row>
        <row r="2699">
          <cell r="A2699">
            <v>2459137</v>
          </cell>
          <cell r="B2699"/>
          <cell r="C2699" t="str">
            <v>Насос SCP200/560HA-250/4-T4-C1/P0-WMP-REP-IE1</v>
          </cell>
          <cell r="D2699">
            <v>99659</v>
          </cell>
        </row>
        <row r="2700">
          <cell r="A2700">
            <v>2459138</v>
          </cell>
          <cell r="B2700"/>
          <cell r="C2700" t="str">
            <v>Насос SCP200/560HAC-250/4-T4-C1/P0-WMP-REP-IE1</v>
          </cell>
          <cell r="D2700">
            <v>101230</v>
          </cell>
        </row>
        <row r="2701">
          <cell r="A2701">
            <v>2459139</v>
          </cell>
          <cell r="B2701"/>
          <cell r="C2701" t="str">
            <v>Насос SCP200/560HA-315/4-T4-C1/P0-WMP-REP-IE1</v>
          </cell>
          <cell r="D2701">
            <v>111824</v>
          </cell>
        </row>
        <row r="2702">
          <cell r="A2702">
            <v>2459140</v>
          </cell>
          <cell r="B2702"/>
          <cell r="C2702" t="str">
            <v>Насос SCP200/560HAC-315/4-T4-C1/P0-WMP-REP-IE1</v>
          </cell>
          <cell r="D2702">
            <v>113394</v>
          </cell>
        </row>
        <row r="2703">
          <cell r="A2703">
            <v>2459147</v>
          </cell>
          <cell r="B2703"/>
          <cell r="C2703" t="str">
            <v>Насос SCP125/470HA-75/4-T4-C1/E1-WMP-REP-IE1</v>
          </cell>
          <cell r="D2703">
            <v>53342</v>
          </cell>
        </row>
        <row r="2704">
          <cell r="A2704">
            <v>2459148</v>
          </cell>
          <cell r="B2704"/>
          <cell r="C2704" t="str">
            <v>Насос SCP125/470HAC-75/4-T4-C1/E1-WMP-REP-IE1</v>
          </cell>
          <cell r="D2704">
            <v>53808</v>
          </cell>
        </row>
        <row r="2705">
          <cell r="A2705">
            <v>2459149</v>
          </cell>
          <cell r="B2705"/>
          <cell r="C2705" t="str">
            <v>Насос SCP150/440HA-75/4-T4-C1/E1-WMP-REP-IE1</v>
          </cell>
          <cell r="D2705">
            <v>51921</v>
          </cell>
        </row>
        <row r="2706">
          <cell r="A2706">
            <v>2459150</v>
          </cell>
          <cell r="B2706"/>
          <cell r="C2706" t="str">
            <v>Насос SCP150/440HAC-75/4-T4-C1/E1-WMP-REP-IE1</v>
          </cell>
          <cell r="D2706">
            <v>52331</v>
          </cell>
        </row>
        <row r="2707">
          <cell r="A2707">
            <v>2459151</v>
          </cell>
          <cell r="B2707"/>
          <cell r="C2707" t="str">
            <v>Насос SCP125/470HA-90/4-T4-C1/E1-WMP-REP-IE1</v>
          </cell>
          <cell r="D2707">
            <v>54966</v>
          </cell>
        </row>
        <row r="2708">
          <cell r="A2708">
            <v>2459152</v>
          </cell>
          <cell r="B2708"/>
          <cell r="C2708" t="str">
            <v>Насос SCP125/470HAC-90/4-T4-C1/E1-WMP-REP-IE1</v>
          </cell>
          <cell r="D2708">
            <v>55433</v>
          </cell>
        </row>
        <row r="2709">
          <cell r="A2709">
            <v>2459153</v>
          </cell>
          <cell r="B2709"/>
          <cell r="C2709" t="str">
            <v>Насос SCP150/440HA-90/4-T4-C1/E1-WMP-REP-IE1</v>
          </cell>
          <cell r="D2709">
            <v>53543</v>
          </cell>
        </row>
        <row r="2710">
          <cell r="A2710">
            <v>2459154</v>
          </cell>
          <cell r="B2710"/>
          <cell r="C2710" t="str">
            <v>Насос SCP150/440HAC-90/4-T4-C1/E1-WMP-REP-IE1</v>
          </cell>
          <cell r="D2710">
            <v>53955</v>
          </cell>
        </row>
        <row r="2711">
          <cell r="A2711">
            <v>2459155</v>
          </cell>
          <cell r="B2711"/>
          <cell r="C2711" t="str">
            <v>Насос SCP125/470HA-110/4-T4-C1/E1-WMP-REP-IE1</v>
          </cell>
          <cell r="D2711">
            <v>62580</v>
          </cell>
        </row>
        <row r="2712">
          <cell r="A2712">
            <v>2459156</v>
          </cell>
          <cell r="B2712"/>
          <cell r="C2712" t="str">
            <v>Насос SCP125/470HAC-110/4-T4-C1/E1-WMP-REP-IE1</v>
          </cell>
          <cell r="D2712">
            <v>63047</v>
          </cell>
        </row>
        <row r="2713">
          <cell r="A2713">
            <v>2459157</v>
          </cell>
          <cell r="B2713"/>
          <cell r="C2713" t="str">
            <v>Насос SCP150/440HA-110/4-T4-C1/E1-WMP-REP-IE1</v>
          </cell>
          <cell r="D2713">
            <v>61157</v>
          </cell>
        </row>
        <row r="2714">
          <cell r="A2714">
            <v>2459158</v>
          </cell>
          <cell r="B2714"/>
          <cell r="C2714" t="str">
            <v>Насос SCP150/440HAC-110/4-T4-C1/E1-WMP-REP-IE1</v>
          </cell>
          <cell r="D2714">
            <v>61570</v>
          </cell>
        </row>
        <row r="2715">
          <cell r="A2715">
            <v>2459159</v>
          </cell>
          <cell r="B2715"/>
          <cell r="C2715" t="str">
            <v>Насос SCP150/530HA-132/4-T4-C1/E1-WMP-REP-IE1</v>
          </cell>
          <cell r="D2715">
            <v>72813</v>
          </cell>
        </row>
        <row r="2716">
          <cell r="A2716">
            <v>2459160</v>
          </cell>
          <cell r="B2716"/>
          <cell r="C2716" t="str">
            <v>Насос SCP150/530HAC-132/4-T4-C1/E1-WMP-REP-IE1</v>
          </cell>
          <cell r="D2716">
            <v>73123</v>
          </cell>
        </row>
        <row r="2717">
          <cell r="A2717">
            <v>2459161</v>
          </cell>
          <cell r="B2717"/>
          <cell r="C2717" t="str">
            <v>Насос SCP150/530HA-160/4-T4-C1/E1-WMP-REP-IE1</v>
          </cell>
          <cell r="D2717">
            <v>81003</v>
          </cell>
        </row>
        <row r="2718">
          <cell r="A2718">
            <v>2459162</v>
          </cell>
          <cell r="B2718"/>
          <cell r="C2718" t="str">
            <v>Насос SCP150/530HAC-160/4-T4-C1/E1-WMP-REP-IE1</v>
          </cell>
          <cell r="D2718">
            <v>81312</v>
          </cell>
        </row>
        <row r="2719">
          <cell r="A2719">
            <v>2459163</v>
          </cell>
          <cell r="B2719"/>
          <cell r="C2719" t="str">
            <v>Насос SCP200/460HA-160/4-T4-C1/E1-WMP-REP-IE1</v>
          </cell>
          <cell r="D2719">
            <v>80857</v>
          </cell>
        </row>
        <row r="2720">
          <cell r="A2720">
            <v>2459164</v>
          </cell>
          <cell r="B2720"/>
          <cell r="C2720" t="str">
            <v>Насос SCP200/460HAC-160/4-T4-C1/E1-WMP-REP-IE1</v>
          </cell>
          <cell r="D2720">
            <v>81166</v>
          </cell>
        </row>
        <row r="2721">
          <cell r="A2721">
            <v>2459165</v>
          </cell>
          <cell r="B2721"/>
          <cell r="C2721" t="str">
            <v>Насос SCP150/530HA-200/4-T4-C1/E1-WMP-REP-IE1</v>
          </cell>
          <cell r="D2721">
            <v>83683</v>
          </cell>
        </row>
        <row r="2722">
          <cell r="A2722">
            <v>2459166</v>
          </cell>
          <cell r="B2722"/>
          <cell r="C2722" t="str">
            <v>Насос SCP150/530HAC-200/4-T4-C1/E1-WMP-REP-IE1</v>
          </cell>
          <cell r="D2722">
            <v>83992</v>
          </cell>
        </row>
        <row r="2723">
          <cell r="A2723">
            <v>2459167</v>
          </cell>
          <cell r="B2723"/>
          <cell r="C2723" t="str">
            <v>Насос SCP200/460HA-200/4-T4-C1/E1-WMP-REP-IE1</v>
          </cell>
          <cell r="D2723">
            <v>83537</v>
          </cell>
        </row>
        <row r="2724">
          <cell r="A2724">
            <v>2459168</v>
          </cell>
          <cell r="B2724"/>
          <cell r="C2724" t="str">
            <v>Насос SCP200/460HAC-200/4-T4-C1/E1-WMP-REP-IE1</v>
          </cell>
          <cell r="D2724">
            <v>83845</v>
          </cell>
        </row>
        <row r="2725">
          <cell r="A2725">
            <v>2459169</v>
          </cell>
          <cell r="B2725"/>
          <cell r="C2725" t="str">
            <v>Насос SCP200/560HA-200/4-T4-C1/E1-WMP-REP-IE1</v>
          </cell>
          <cell r="D2725">
            <v>92159</v>
          </cell>
        </row>
        <row r="2726">
          <cell r="A2726">
            <v>2459170</v>
          </cell>
          <cell r="B2726"/>
          <cell r="C2726" t="str">
            <v>Насос SCP200/560HAC-200/4-T4-C1/E1-WMP-REP-IE1</v>
          </cell>
          <cell r="D2726">
            <v>93180</v>
          </cell>
        </row>
        <row r="2727">
          <cell r="A2727">
            <v>2459171</v>
          </cell>
          <cell r="B2727"/>
          <cell r="C2727" t="str">
            <v>Насос SCP200/560HA-250/4-T4-C1/E1-WMP-REP-IE1</v>
          </cell>
          <cell r="D2727">
            <v>107779</v>
          </cell>
        </row>
        <row r="2728">
          <cell r="A2728">
            <v>2459172</v>
          </cell>
          <cell r="B2728"/>
          <cell r="C2728" t="str">
            <v>Насос SCP200/560HAC-250/4-T4-C1/E1-WMP-REP-IE1</v>
          </cell>
          <cell r="D2728">
            <v>108800</v>
          </cell>
        </row>
        <row r="2729">
          <cell r="A2729">
            <v>2459173</v>
          </cell>
          <cell r="B2729"/>
          <cell r="C2729" t="str">
            <v>Насос SCP200/560HA-315/4-T4-C1/E1-WMP-REP-IE1</v>
          </cell>
          <cell r="D2729">
            <v>119943</v>
          </cell>
        </row>
        <row r="2730">
          <cell r="A2730">
            <v>2459174</v>
          </cell>
          <cell r="B2730"/>
          <cell r="C2730" t="str">
            <v>Насос SCP200/560HAC-315/4-T4-C1/E1-WMP-REP-IE1</v>
          </cell>
          <cell r="D2730">
            <v>120965</v>
          </cell>
        </row>
        <row r="2731">
          <cell r="A2731"/>
          <cell r="B2731"/>
          <cell r="C2731"/>
          <cell r="D2731"/>
        </row>
        <row r="2732">
          <cell r="A2732">
            <v>2163559</v>
          </cell>
          <cell r="B2732"/>
          <cell r="C2732" t="str">
            <v>Консоли F2-12 Stratos GIGA B</v>
          </cell>
          <cell r="D2732">
            <v>74</v>
          </cell>
        </row>
        <row r="2733">
          <cell r="A2733">
            <v>2085234</v>
          </cell>
          <cell r="B2733"/>
          <cell r="C2733" t="str">
            <v>Консоли F2-12 KIT</v>
          </cell>
          <cell r="D2733">
            <v>90</v>
          </cell>
        </row>
        <row r="2734">
          <cell r="A2734">
            <v>2040968</v>
          </cell>
          <cell r="B2734"/>
          <cell r="C2734" t="str">
            <v>Консоли F3-14 KIT</v>
          </cell>
          <cell r="D2734">
            <v>122</v>
          </cell>
        </row>
        <row r="2735">
          <cell r="A2735">
            <v>2040969</v>
          </cell>
          <cell r="B2735"/>
          <cell r="C2735" t="str">
            <v>Консоли F3-18 KIT</v>
          </cell>
          <cell r="D2735">
            <v>176</v>
          </cell>
        </row>
        <row r="2736">
          <cell r="A2736"/>
          <cell r="B2736"/>
          <cell r="C2736"/>
          <cell r="D2736"/>
        </row>
        <row r="2737">
          <cell r="A2737">
            <v>2048012</v>
          </cell>
          <cell r="B2737"/>
          <cell r="C2737" t="str">
            <v>Консоли F4-12 KIT</v>
          </cell>
          <cell r="D2737">
            <v>97</v>
          </cell>
        </row>
        <row r="2738">
          <cell r="A2738">
            <v>2048013</v>
          </cell>
          <cell r="B2738"/>
          <cell r="C2738" t="str">
            <v>Консоли F4-14 KIT</v>
          </cell>
          <cell r="D2738">
            <v>97</v>
          </cell>
        </row>
        <row r="2739">
          <cell r="A2739">
            <v>2048014</v>
          </cell>
          <cell r="B2739"/>
          <cell r="C2739" t="str">
            <v>Консоли F4-18 KIT</v>
          </cell>
          <cell r="D2739">
            <v>271</v>
          </cell>
        </row>
        <row r="2740">
          <cell r="A2740"/>
          <cell r="B2740"/>
          <cell r="C2740"/>
          <cell r="D2740"/>
        </row>
        <row r="2741">
          <cell r="A2741">
            <v>2123369</v>
          </cell>
          <cell r="B2741"/>
          <cell r="C2741" t="str">
            <v>Теплоизоляция для корпуса насоса DN25/30-24 KIT</v>
          </cell>
          <cell r="D2741">
            <v>15</v>
          </cell>
        </row>
        <row r="2742">
          <cell r="A2742">
            <v>2123370</v>
          </cell>
          <cell r="B2742"/>
          <cell r="C2742" t="str">
            <v>Теплоизоляция для корпуса насоса DN25/30-34 KIT</v>
          </cell>
          <cell r="D2742">
            <v>17</v>
          </cell>
        </row>
        <row r="2743">
          <cell r="A2743">
            <v>2123371</v>
          </cell>
          <cell r="B2743"/>
          <cell r="C2743" t="str">
            <v>Теплоизоляция для корпуса насоса DN40-24 KIT</v>
          </cell>
          <cell r="D2743">
            <v>18</v>
          </cell>
        </row>
        <row r="2744">
          <cell r="A2744">
            <v>2123372</v>
          </cell>
          <cell r="B2744"/>
          <cell r="C2744" t="str">
            <v>Теплоизоляция для корпуса насоса DN40-34 KIT</v>
          </cell>
          <cell r="D2744">
            <v>18</v>
          </cell>
        </row>
        <row r="2745">
          <cell r="A2745">
            <v>2123373</v>
          </cell>
          <cell r="B2745"/>
          <cell r="C2745" t="str">
            <v>Теплоизоляция для корпуса насоса DN40-44 KIT</v>
          </cell>
          <cell r="D2745">
            <v>24</v>
          </cell>
        </row>
        <row r="2746">
          <cell r="A2746">
            <v>2123374</v>
          </cell>
          <cell r="B2746"/>
          <cell r="C2746" t="str">
            <v>Теплоизоляция для корпуса насоса DN40-54 KIT</v>
          </cell>
          <cell r="D2746">
            <v>31</v>
          </cell>
        </row>
        <row r="2747">
          <cell r="A2747">
            <v>2123375</v>
          </cell>
          <cell r="B2747"/>
          <cell r="C2747" t="str">
            <v>Теплоизоляция для корпуса насоса DN50-34 KIT</v>
          </cell>
          <cell r="D2747">
            <v>21</v>
          </cell>
        </row>
        <row r="2748">
          <cell r="A2748">
            <v>2123376</v>
          </cell>
          <cell r="B2748"/>
          <cell r="C2748" t="str">
            <v>Теплоизоляция для корпуса насоса DN50-44 KIT</v>
          </cell>
          <cell r="D2748">
            <v>24</v>
          </cell>
        </row>
        <row r="2749">
          <cell r="A2749">
            <v>2123377</v>
          </cell>
          <cell r="B2749"/>
          <cell r="C2749" t="str">
            <v>Теплоизоляция для корпуса насоса DN50-64 KIT</v>
          </cell>
          <cell r="D2749">
            <v>40</v>
          </cell>
        </row>
        <row r="2750">
          <cell r="A2750">
            <v>2123378</v>
          </cell>
          <cell r="B2750"/>
          <cell r="C2750" t="str">
            <v>Теплоизоляция для корпуса насоса DN65-44 KIT</v>
          </cell>
          <cell r="D2750">
            <v>40</v>
          </cell>
        </row>
        <row r="2751">
          <cell r="A2751">
            <v>2123379</v>
          </cell>
          <cell r="B2751"/>
          <cell r="C2751" t="str">
            <v>Теплоизоляция для корпуса насоса DN65-54 KIT</v>
          </cell>
          <cell r="D2751">
            <v>40</v>
          </cell>
        </row>
        <row r="2752">
          <cell r="A2752">
            <v>2123380</v>
          </cell>
          <cell r="B2752"/>
          <cell r="C2752" t="str">
            <v>Теплоизоляция для корпуса насоса DN65-64 KIT</v>
          </cell>
          <cell r="D2752">
            <v>40</v>
          </cell>
        </row>
        <row r="2753">
          <cell r="A2753">
            <v>2123381</v>
          </cell>
          <cell r="B2753"/>
          <cell r="C2753" t="str">
            <v>Теплоизоляция для корпуса насоса DN80-54/64 KIT</v>
          </cell>
          <cell r="D2753">
            <v>45</v>
          </cell>
        </row>
        <row r="2754">
          <cell r="A2754">
            <v>2152297</v>
          </cell>
          <cell r="B2754"/>
          <cell r="C2754" t="str">
            <v>Теплоизоляция для корпуса насоса DN100-64 KIT</v>
          </cell>
          <cell r="D2754">
            <v>48</v>
          </cell>
        </row>
        <row r="2755">
          <cell r="A2755"/>
          <cell r="B2755"/>
          <cell r="C2755"/>
          <cell r="D2755"/>
        </row>
        <row r="2756">
          <cell r="A2756">
            <v>2040970</v>
          </cell>
          <cell r="B2756"/>
          <cell r="C2756" t="str">
            <v>Заглушка P190 в компл.</v>
          </cell>
          <cell r="D2756">
            <v>307</v>
          </cell>
        </row>
        <row r="2757">
          <cell r="A2757">
            <v>2040971</v>
          </cell>
          <cell r="B2757"/>
          <cell r="C2757" t="str">
            <v>Заглушка P228 в компл.</v>
          </cell>
          <cell r="D2757">
            <v>351</v>
          </cell>
        </row>
        <row r="2758">
          <cell r="A2758">
            <v>2042861</v>
          </cell>
          <cell r="B2758"/>
          <cell r="C2758" t="str">
            <v>Заглушка P270 в компл.</v>
          </cell>
          <cell r="D2758">
            <v>430</v>
          </cell>
        </row>
        <row r="2759">
          <cell r="A2759">
            <v>2052701</v>
          </cell>
          <cell r="B2759"/>
          <cell r="C2759" t="str">
            <v>Заглушка P330 в компл.</v>
          </cell>
          <cell r="D2759">
            <v>482</v>
          </cell>
        </row>
        <row r="2760">
          <cell r="A2760">
            <v>2052702</v>
          </cell>
          <cell r="B2760"/>
          <cell r="C2760" t="str">
            <v>Заглушка P400 в компл.</v>
          </cell>
          <cell r="D2760">
            <v>724</v>
          </cell>
        </row>
        <row r="2761">
          <cell r="A2761">
            <v>2023964</v>
          </cell>
          <cell r="B2761"/>
          <cell r="C2761" t="str">
            <v>Заглушка P188 в компл.</v>
          </cell>
          <cell r="D2761">
            <v>226</v>
          </cell>
        </row>
        <row r="2762">
          <cell r="A2762">
            <v>2023965</v>
          </cell>
          <cell r="B2762"/>
          <cell r="C2762" t="str">
            <v>Заглушка P154 в компл.</v>
          </cell>
          <cell r="D2762">
            <v>122</v>
          </cell>
        </row>
        <row r="2763">
          <cell r="A2763">
            <v>2023981</v>
          </cell>
          <cell r="B2763"/>
          <cell r="C2763" t="str">
            <v>Заглушка P170 в компл.</v>
          </cell>
          <cell r="D2763">
            <v>101</v>
          </cell>
        </row>
        <row r="2764">
          <cell r="A2764"/>
          <cell r="B2764"/>
          <cell r="C2764"/>
          <cell r="D2764"/>
        </row>
        <row r="2765">
          <cell r="A2765">
            <v>2105587</v>
          </cell>
          <cell r="B2765"/>
          <cell r="C2765" t="str">
            <v>COUNTER FLANGE KIT DN100 PN10</v>
          </cell>
          <cell r="D2765">
            <v>156</v>
          </cell>
        </row>
        <row r="2766">
          <cell r="A2766">
            <v>2105586</v>
          </cell>
          <cell r="B2766"/>
          <cell r="C2766" t="str">
            <v>COUNTER FLANGE KIT DN100 PN6</v>
          </cell>
          <cell r="D2766">
            <v>113</v>
          </cell>
        </row>
        <row r="2767">
          <cell r="A2767">
            <v>2105577</v>
          </cell>
          <cell r="B2767"/>
          <cell r="C2767" t="str">
            <v>COUNTER FLANGE KIT DN32 PN10</v>
          </cell>
          <cell r="D2767">
            <v>77</v>
          </cell>
        </row>
        <row r="2768">
          <cell r="A2768">
            <v>2105576</v>
          </cell>
          <cell r="B2768"/>
          <cell r="C2768" t="str">
            <v>COUNTER FLANGE KIT DN32 PN6</v>
          </cell>
          <cell r="D2768">
            <v>57</v>
          </cell>
        </row>
        <row r="2769">
          <cell r="A2769">
            <v>2105579</v>
          </cell>
          <cell r="B2769"/>
          <cell r="C2769" t="str">
            <v>COUNTER FLANGE KIT DN40 PN10</v>
          </cell>
          <cell r="D2769">
            <v>80</v>
          </cell>
        </row>
        <row r="2770">
          <cell r="A2770">
            <v>2105578</v>
          </cell>
          <cell r="B2770"/>
          <cell r="C2770" t="str">
            <v>COUNTER FLANGE KIT DN40 PN6</v>
          </cell>
          <cell r="D2770">
            <v>58</v>
          </cell>
        </row>
        <row r="2771">
          <cell r="A2771">
            <v>2105581</v>
          </cell>
          <cell r="B2771"/>
          <cell r="C2771" t="str">
            <v>COUNTER FLANGE KIT DN50 PN10</v>
          </cell>
          <cell r="D2771">
            <v>90</v>
          </cell>
        </row>
        <row r="2772">
          <cell r="A2772">
            <v>2105580</v>
          </cell>
          <cell r="B2772"/>
          <cell r="C2772" t="str">
            <v>COUNTER FLANGE KIT DN50 PN6</v>
          </cell>
          <cell r="D2772">
            <v>60</v>
          </cell>
        </row>
        <row r="2773">
          <cell r="A2773">
            <v>2105583</v>
          </cell>
          <cell r="B2773"/>
          <cell r="C2773" t="str">
            <v>COUNTER FLANGE KIT DN65 PN10</v>
          </cell>
          <cell r="D2773">
            <v>101</v>
          </cell>
        </row>
        <row r="2774">
          <cell r="A2774">
            <v>2105582</v>
          </cell>
          <cell r="B2774"/>
          <cell r="C2774" t="str">
            <v>COUNTER FLANGE KIT DN65 PN6</v>
          </cell>
          <cell r="D2774">
            <v>72</v>
          </cell>
        </row>
        <row r="2775">
          <cell r="A2775">
            <v>2105585</v>
          </cell>
          <cell r="B2775"/>
          <cell r="C2775" t="str">
            <v>COUNTER FLANGE KIT DN80 PN10</v>
          </cell>
          <cell r="D2775">
            <v>138</v>
          </cell>
        </row>
        <row r="2776">
          <cell r="A2776">
            <v>2105584</v>
          </cell>
          <cell r="B2776"/>
          <cell r="C2776" t="str">
            <v>COUNTER FLANGE KIT DN80 PN6</v>
          </cell>
          <cell r="D2776">
            <v>101</v>
          </cell>
        </row>
        <row r="2777">
          <cell r="A2777"/>
          <cell r="B2777"/>
          <cell r="C2777"/>
          <cell r="D2777"/>
        </row>
        <row r="2778">
          <cell r="A2778">
            <v>2117416</v>
          </cell>
          <cell r="B2778"/>
          <cell r="C2778" t="str">
            <v>Адаптер A40-40</v>
          </cell>
          <cell r="D2778">
            <v>96</v>
          </cell>
        </row>
        <row r="2779">
          <cell r="A2779">
            <v>2119558</v>
          </cell>
          <cell r="B2779"/>
          <cell r="C2779" t="str">
            <v>Адаптер A40-160</v>
          </cell>
          <cell r="D2779">
            <v>598</v>
          </cell>
        </row>
        <row r="2780">
          <cell r="A2780">
            <v>2085210</v>
          </cell>
          <cell r="B2780"/>
          <cell r="C2780" t="str">
            <v>Адаптер A40-60</v>
          </cell>
          <cell r="D2780">
            <v>174</v>
          </cell>
        </row>
        <row r="2781">
          <cell r="A2781">
            <v>2085211</v>
          </cell>
          <cell r="B2781"/>
          <cell r="C2781" t="str">
            <v>Адаптер A40-100</v>
          </cell>
          <cell r="D2781">
            <v>211</v>
          </cell>
        </row>
        <row r="2782">
          <cell r="A2782">
            <v>2085470</v>
          </cell>
          <cell r="B2782"/>
          <cell r="C2782" t="str">
            <v>Адаптер A65-20</v>
          </cell>
          <cell r="D2782">
            <v>167</v>
          </cell>
        </row>
        <row r="2783">
          <cell r="A2783">
            <v>2085471</v>
          </cell>
          <cell r="B2783"/>
          <cell r="C2783" t="str">
            <v>Адаптер A65-45</v>
          </cell>
          <cell r="D2783">
            <v>194</v>
          </cell>
        </row>
        <row r="2784">
          <cell r="A2784">
            <v>2085472</v>
          </cell>
          <cell r="B2784"/>
          <cell r="C2784" t="str">
            <v>Адаптер A80-10</v>
          </cell>
          <cell r="D2784">
            <v>214</v>
          </cell>
        </row>
        <row r="2785">
          <cell r="A2785">
            <v>2085212</v>
          </cell>
          <cell r="B2785"/>
          <cell r="C2785" t="str">
            <v>Адаптер A80-50</v>
          </cell>
          <cell r="D2785">
            <v>230</v>
          </cell>
        </row>
        <row r="2786">
          <cell r="A2786">
            <v>2085213</v>
          </cell>
          <cell r="B2786"/>
          <cell r="C2786" t="str">
            <v>Адаптер A80-60</v>
          </cell>
          <cell r="D2786">
            <v>243</v>
          </cell>
        </row>
        <row r="2787">
          <cell r="A2787"/>
          <cell r="B2787"/>
          <cell r="C2787"/>
          <cell r="D2787"/>
        </row>
        <row r="2788">
          <cell r="A2788">
            <v>111130699</v>
          </cell>
          <cell r="B2788"/>
          <cell r="C2788" t="str">
            <v>Модуль S1R-H таймер</v>
          </cell>
          <cell r="D2788">
            <v>117</v>
          </cell>
        </row>
        <row r="2789">
          <cell r="A2789">
            <v>2120443</v>
          </cell>
          <cell r="B2789"/>
          <cell r="C2789" t="str">
            <v>SK 601 N</v>
          </cell>
          <cell r="D2789">
            <v>178</v>
          </cell>
        </row>
        <row r="2790">
          <cell r="A2790">
            <v>2120444</v>
          </cell>
          <cell r="B2790"/>
          <cell r="C2790" t="str">
            <v>SK 602 N</v>
          </cell>
          <cell r="D2790">
            <v>191</v>
          </cell>
        </row>
        <row r="2791">
          <cell r="A2791">
            <v>2120445</v>
          </cell>
          <cell r="B2791"/>
          <cell r="C2791" t="str">
            <v>SK 622 N</v>
          </cell>
          <cell r="D2791">
            <v>234</v>
          </cell>
        </row>
        <row r="2792">
          <cell r="A2792"/>
          <cell r="B2792"/>
          <cell r="C2792"/>
          <cell r="D2792"/>
        </row>
        <row r="2793">
          <cell r="A2793">
            <v>2895009</v>
          </cell>
          <cell r="B2793"/>
          <cell r="C2793" t="str">
            <v>SK-702</v>
          </cell>
          <cell r="D2793">
            <v>290</v>
          </cell>
        </row>
        <row r="2794">
          <cell r="A2794"/>
          <cell r="B2794"/>
          <cell r="C2794"/>
          <cell r="D2794"/>
        </row>
        <row r="2795">
          <cell r="A2795">
            <v>503003598</v>
          </cell>
          <cell r="B2795"/>
          <cell r="C2795" t="str">
            <v>DDA 6</v>
          </cell>
          <cell r="D2795">
            <v>504</v>
          </cell>
        </row>
        <row r="2796">
          <cell r="A2796">
            <v>502856499</v>
          </cell>
          <cell r="B2796"/>
          <cell r="C2796" t="str">
            <v>DDA 16</v>
          </cell>
          <cell r="D2796">
            <v>504</v>
          </cell>
        </row>
        <row r="2797">
          <cell r="A2797">
            <v>503217592</v>
          </cell>
          <cell r="B2797"/>
          <cell r="C2797" t="str">
            <v>DDA 40</v>
          </cell>
          <cell r="D2797">
            <v>504</v>
          </cell>
        </row>
        <row r="2798">
          <cell r="A2798"/>
          <cell r="B2798"/>
          <cell r="C2798"/>
          <cell r="D2798"/>
        </row>
        <row r="2799">
          <cell r="A2799">
            <v>2895107</v>
          </cell>
          <cell r="B2799"/>
          <cell r="C2799" t="str">
            <v>Плата RS-485/USB для SK</v>
          </cell>
          <cell r="D2799">
            <v>171</v>
          </cell>
        </row>
        <row r="2800">
          <cell r="A2800">
            <v>2895108</v>
          </cell>
          <cell r="B2800"/>
          <cell r="C2800" t="str">
            <v>RFI-фильтр для датчика давления</v>
          </cell>
          <cell r="D2800">
            <v>101</v>
          </cell>
        </row>
        <row r="2801">
          <cell r="A2801"/>
          <cell r="B2801"/>
          <cell r="C2801"/>
          <cell r="D2801"/>
        </row>
        <row r="2802">
          <cell r="A2802">
            <v>2785367</v>
          </cell>
          <cell r="B2802"/>
          <cell r="C2802" t="str">
            <v>Плата WEB для SK</v>
          </cell>
          <cell r="D2802">
            <v>171</v>
          </cell>
        </row>
        <row r="2803">
          <cell r="A2803"/>
          <cell r="B2803"/>
          <cell r="C2803"/>
          <cell r="D2803"/>
        </row>
        <row r="2804">
          <cell r="A2804">
            <v>2785070</v>
          </cell>
          <cell r="B2804">
            <v>2895055</v>
          </cell>
          <cell r="C2804" t="str">
            <v>SK-712/sd-1-7,5 (17A) /EL</v>
          </cell>
          <cell r="D2804">
            <v>1978</v>
          </cell>
        </row>
        <row r="2805">
          <cell r="A2805">
            <v>2785076</v>
          </cell>
          <cell r="B2805">
            <v>2895056</v>
          </cell>
          <cell r="C2805" t="str">
            <v>SK-712/sd-1-15 (33A) /EL</v>
          </cell>
          <cell r="D2805">
            <v>2489</v>
          </cell>
        </row>
        <row r="2806">
          <cell r="A2806">
            <v>2785158</v>
          </cell>
          <cell r="B2806">
            <v>2895057</v>
          </cell>
          <cell r="C2806" t="str">
            <v>SK-712/sd-1-22 (43A) /EL</v>
          </cell>
          <cell r="D2806">
            <v>2899</v>
          </cell>
        </row>
        <row r="2807">
          <cell r="A2807">
            <v>2785159</v>
          </cell>
          <cell r="B2807">
            <v>2895058</v>
          </cell>
          <cell r="C2807" t="str">
            <v>SK-712/sd-1-30 (60A) /EL</v>
          </cell>
          <cell r="D2807">
            <v>3444</v>
          </cell>
        </row>
        <row r="2808">
          <cell r="A2808">
            <v>2785160</v>
          </cell>
          <cell r="B2808">
            <v>2895059</v>
          </cell>
          <cell r="C2808" t="str">
            <v>SK-712/sd-1-37 (75A) /EL</v>
          </cell>
          <cell r="D2808">
            <v>4365</v>
          </cell>
        </row>
        <row r="2809">
          <cell r="A2809">
            <v>2785161</v>
          </cell>
          <cell r="B2809">
            <v>2895060</v>
          </cell>
          <cell r="C2809" t="str">
            <v>SK-712/sd-1-45 (90A) /EL</v>
          </cell>
          <cell r="D2809">
            <v>4945</v>
          </cell>
        </row>
        <row r="2810">
          <cell r="A2810">
            <v>2785162</v>
          </cell>
          <cell r="B2810">
            <v>2895061</v>
          </cell>
          <cell r="C2810" t="str">
            <v>SK-712/sd-1-55 (100A) /EL</v>
          </cell>
          <cell r="D2810">
            <v>6206</v>
          </cell>
        </row>
        <row r="2811">
          <cell r="A2811">
            <v>2785163</v>
          </cell>
          <cell r="B2811">
            <v>2895062</v>
          </cell>
          <cell r="C2811" t="str">
            <v>SK-712/sd-1-75 (140A) /EL</v>
          </cell>
          <cell r="D2811">
            <v>8593</v>
          </cell>
        </row>
        <row r="2812">
          <cell r="A2812">
            <v>2785164</v>
          </cell>
          <cell r="B2812">
            <v>2895063</v>
          </cell>
          <cell r="C2812" t="str">
            <v>SK-712/sd-1-90 (180A) /EL</v>
          </cell>
          <cell r="D2812">
            <v>10298</v>
          </cell>
        </row>
        <row r="2813">
          <cell r="A2813">
            <v>2785165</v>
          </cell>
          <cell r="B2813">
            <v>2895064</v>
          </cell>
          <cell r="C2813" t="str">
            <v>SK-712/sd-1-110 (230A) /EL</v>
          </cell>
          <cell r="D2813">
            <v>11083</v>
          </cell>
        </row>
        <row r="2814">
          <cell r="A2814">
            <v>2785166</v>
          </cell>
          <cell r="B2814">
            <v>2895065</v>
          </cell>
          <cell r="C2814" t="str">
            <v>SK-712/sd-1-132 (300A) /EL</v>
          </cell>
          <cell r="D2814">
            <v>12481</v>
          </cell>
        </row>
        <row r="2815">
          <cell r="A2815">
            <v>2785167</v>
          </cell>
          <cell r="B2815">
            <v>2895066</v>
          </cell>
          <cell r="C2815" t="str">
            <v>SK-712/sd-1-160 (340A) /EL</v>
          </cell>
          <cell r="D2815">
            <v>14561</v>
          </cell>
        </row>
        <row r="2816">
          <cell r="A2816">
            <v>2785168</v>
          </cell>
          <cell r="B2816">
            <v>2895067</v>
          </cell>
          <cell r="C2816" t="str">
            <v>SK-712/sd-1-200 (400A) /EL</v>
          </cell>
          <cell r="D2816">
            <v>15857</v>
          </cell>
        </row>
        <row r="2817">
          <cell r="A2817"/>
          <cell r="B2817"/>
          <cell r="C2817"/>
          <cell r="D2817"/>
        </row>
        <row r="2818">
          <cell r="A2818">
            <v>2895012</v>
          </cell>
          <cell r="B2818"/>
          <cell r="C2818" t="str">
            <v>SK-712/sd-2-7,5 (17A)</v>
          </cell>
          <cell r="D2818">
            <v>2762</v>
          </cell>
        </row>
        <row r="2819">
          <cell r="A2819">
            <v>2895013</v>
          </cell>
          <cell r="B2819"/>
          <cell r="C2819" t="str">
            <v>SK 712/sd-2-15 (33A)</v>
          </cell>
          <cell r="D2819">
            <v>3581</v>
          </cell>
        </row>
        <row r="2820">
          <cell r="A2820">
            <v>2895014</v>
          </cell>
          <cell r="B2820"/>
          <cell r="C2820" t="str">
            <v>SK-712/sd-2-22 (43A)</v>
          </cell>
          <cell r="D2820">
            <v>4433</v>
          </cell>
        </row>
        <row r="2821">
          <cell r="A2821">
            <v>2895015</v>
          </cell>
          <cell r="B2821"/>
          <cell r="C2821" t="str">
            <v>SK-712/sd-2-30 (60A)</v>
          </cell>
          <cell r="D2821">
            <v>5217</v>
          </cell>
        </row>
        <row r="2822">
          <cell r="A2822">
            <v>2895016</v>
          </cell>
          <cell r="B2822"/>
          <cell r="C2822" t="str">
            <v>SK-712/sd-2-37 (75A)</v>
          </cell>
          <cell r="D2822">
            <v>6377</v>
          </cell>
        </row>
        <row r="2823">
          <cell r="A2823">
            <v>2895024</v>
          </cell>
          <cell r="B2823"/>
          <cell r="C2823" t="str">
            <v>SK-712/sd-2-45 (90A)</v>
          </cell>
          <cell r="D2823">
            <v>6922</v>
          </cell>
        </row>
        <row r="2824">
          <cell r="A2824">
            <v>2895025</v>
          </cell>
          <cell r="B2824"/>
          <cell r="C2824" t="str">
            <v>SK-712/sd-2-55 (100A)</v>
          </cell>
          <cell r="D2824">
            <v>9343</v>
          </cell>
        </row>
        <row r="2825">
          <cell r="A2825">
            <v>2895026</v>
          </cell>
          <cell r="B2825"/>
          <cell r="C2825" t="str">
            <v>SK-712/sd-2-75 (140A)</v>
          </cell>
          <cell r="D2825">
            <v>13026</v>
          </cell>
        </row>
        <row r="2826">
          <cell r="A2826">
            <v>2895050</v>
          </cell>
          <cell r="B2826"/>
          <cell r="C2826" t="str">
            <v>SK-712/sd-2-90 (180A)</v>
          </cell>
          <cell r="D2826">
            <v>14765</v>
          </cell>
        </row>
        <row r="2827">
          <cell r="A2827">
            <v>2895051</v>
          </cell>
          <cell r="B2827"/>
          <cell r="C2827" t="str">
            <v>SK-712/sd-2-110 (230A)</v>
          </cell>
          <cell r="D2827">
            <v>16095</v>
          </cell>
        </row>
        <row r="2828">
          <cell r="A2828">
            <v>2895052</v>
          </cell>
          <cell r="B2828"/>
          <cell r="C2828" t="str">
            <v>SK-712/sd-2-132 (300A)</v>
          </cell>
          <cell r="D2828">
            <v>24961</v>
          </cell>
        </row>
        <row r="2829">
          <cell r="A2829">
            <v>2895053</v>
          </cell>
          <cell r="B2829"/>
          <cell r="C2829" t="str">
            <v>SK-712/sd-2-160 (340A)</v>
          </cell>
          <cell r="D2829">
            <v>29121</v>
          </cell>
        </row>
        <row r="2830">
          <cell r="A2830">
            <v>2895054</v>
          </cell>
          <cell r="B2830"/>
          <cell r="C2830" t="str">
            <v>SK-712/sd-2-200 (400A)</v>
          </cell>
          <cell r="D2830">
            <v>31713</v>
          </cell>
        </row>
        <row r="2831">
          <cell r="A2831"/>
          <cell r="B2831"/>
          <cell r="C2831"/>
          <cell r="D2831"/>
        </row>
        <row r="2832">
          <cell r="A2832">
            <v>2895302</v>
          </cell>
          <cell r="B2832"/>
          <cell r="C2832" t="str">
            <v>SK-712/sd-3-7,5 (17A)</v>
          </cell>
          <cell r="D2832">
            <v>4160</v>
          </cell>
        </row>
        <row r="2833">
          <cell r="A2833">
            <v>2895303</v>
          </cell>
          <cell r="B2833"/>
          <cell r="C2833" t="str">
            <v>SK-712/sd-3-15 (33A)</v>
          </cell>
          <cell r="D2833">
            <v>4979</v>
          </cell>
        </row>
        <row r="2834">
          <cell r="A2834">
            <v>2895304</v>
          </cell>
          <cell r="B2834"/>
          <cell r="C2834" t="str">
            <v>SK-712/sd-3-22 (43A)</v>
          </cell>
          <cell r="D2834">
            <v>6411</v>
          </cell>
        </row>
        <row r="2835">
          <cell r="A2835">
            <v>2895305</v>
          </cell>
          <cell r="B2835"/>
          <cell r="C2835" t="str">
            <v>SK-712/sd-3-30 (60A)</v>
          </cell>
          <cell r="D2835">
            <v>7877</v>
          </cell>
        </row>
        <row r="2836">
          <cell r="A2836">
            <v>2895306</v>
          </cell>
          <cell r="B2836"/>
          <cell r="C2836" t="str">
            <v>SK-712/sd-3-37 (75A)</v>
          </cell>
          <cell r="D2836">
            <v>9412</v>
          </cell>
        </row>
        <row r="2837">
          <cell r="A2837">
            <v>2895307</v>
          </cell>
          <cell r="B2837"/>
          <cell r="C2837" t="str">
            <v>SK-712/sd-3-45 (90A)</v>
          </cell>
          <cell r="D2837">
            <v>10503</v>
          </cell>
        </row>
        <row r="2838">
          <cell r="A2838">
            <v>2895308</v>
          </cell>
          <cell r="B2838"/>
          <cell r="C2838" t="str">
            <v>SK-712/sd-3-55 (100A)</v>
          </cell>
          <cell r="D2838">
            <v>11833</v>
          </cell>
        </row>
        <row r="2839">
          <cell r="A2839">
            <v>2895309</v>
          </cell>
          <cell r="B2839"/>
          <cell r="C2839" t="str">
            <v>SK-712/sd-3-75 (140A)</v>
          </cell>
          <cell r="D2839">
            <v>18244</v>
          </cell>
        </row>
        <row r="2840">
          <cell r="A2840">
            <v>2895310</v>
          </cell>
          <cell r="B2840"/>
          <cell r="C2840" t="str">
            <v>SK-712/sd-3-90 (180A)</v>
          </cell>
          <cell r="D2840">
            <v>21415</v>
          </cell>
        </row>
        <row r="2841">
          <cell r="A2841">
            <v>2895311</v>
          </cell>
          <cell r="B2841"/>
          <cell r="C2841" t="str">
            <v>SK-712/sd-3-110 (230A)</v>
          </cell>
          <cell r="D2841">
            <v>23461</v>
          </cell>
        </row>
        <row r="2842">
          <cell r="A2842">
            <v>2895312</v>
          </cell>
          <cell r="B2842"/>
          <cell r="C2842" t="str">
            <v>SK-712/sd-3-132 (300A)</v>
          </cell>
          <cell r="D2842">
            <v>36692</v>
          </cell>
        </row>
        <row r="2843">
          <cell r="A2843">
            <v>2895313</v>
          </cell>
          <cell r="B2843"/>
          <cell r="C2843" t="str">
            <v>SK-712/sd-3-160 (340A)</v>
          </cell>
          <cell r="D2843">
            <v>43682</v>
          </cell>
        </row>
        <row r="2844">
          <cell r="A2844"/>
          <cell r="B2844"/>
          <cell r="C2844"/>
          <cell r="D2844"/>
        </row>
        <row r="2845">
          <cell r="A2845">
            <v>2895350</v>
          </cell>
          <cell r="B2845"/>
          <cell r="C2845" t="str">
            <v>SK-712/sd-4-7,5 (17A)</v>
          </cell>
          <cell r="D2845">
            <v>5558</v>
          </cell>
        </row>
        <row r="2846">
          <cell r="A2846">
            <v>2895351</v>
          </cell>
          <cell r="B2846"/>
          <cell r="C2846" t="str">
            <v>SK-712/sd-4-15 (33A)</v>
          </cell>
          <cell r="D2846">
            <v>7093</v>
          </cell>
        </row>
        <row r="2847">
          <cell r="A2847">
            <v>2895352</v>
          </cell>
          <cell r="B2847"/>
          <cell r="C2847" t="str">
            <v>SK-712/sd-4-22 (43A)</v>
          </cell>
          <cell r="D2847">
            <v>8832</v>
          </cell>
        </row>
        <row r="2848">
          <cell r="A2848">
            <v>2895353</v>
          </cell>
          <cell r="B2848"/>
          <cell r="C2848" t="str">
            <v>SK-712/sd-4-30 (60A)</v>
          </cell>
          <cell r="D2848">
            <v>10810</v>
          </cell>
        </row>
        <row r="2849">
          <cell r="A2849">
            <v>2895354</v>
          </cell>
          <cell r="B2849"/>
          <cell r="C2849" t="str">
            <v>SK-712/sd-4-37 (75A)</v>
          </cell>
          <cell r="D2849">
            <v>12651</v>
          </cell>
        </row>
        <row r="2850">
          <cell r="A2850">
            <v>2895355</v>
          </cell>
          <cell r="B2850"/>
          <cell r="C2850" t="str">
            <v>SK-712/sd-4-45 (90A)</v>
          </cell>
          <cell r="D2850">
            <v>14390</v>
          </cell>
        </row>
        <row r="2851">
          <cell r="A2851">
            <v>2895356</v>
          </cell>
          <cell r="B2851"/>
          <cell r="C2851" t="str">
            <v>SK-712/sd-4-55 (100A)</v>
          </cell>
          <cell r="D2851">
            <v>16470</v>
          </cell>
        </row>
        <row r="2852">
          <cell r="A2852">
            <v>2895357</v>
          </cell>
          <cell r="B2852"/>
          <cell r="C2852" t="str">
            <v>SK-712/sd-4-75 (140A)</v>
          </cell>
          <cell r="D2852">
            <v>25473</v>
          </cell>
        </row>
        <row r="2853">
          <cell r="A2853">
            <v>2895358</v>
          </cell>
          <cell r="B2853"/>
          <cell r="C2853" t="str">
            <v>SK-712/sd-4-90 (180A)</v>
          </cell>
          <cell r="D2853">
            <v>30179</v>
          </cell>
        </row>
        <row r="2854">
          <cell r="A2854">
            <v>2895359</v>
          </cell>
          <cell r="B2854"/>
          <cell r="C2854" t="str">
            <v>SK-712/sd-4-110 (230A)</v>
          </cell>
          <cell r="D2854">
            <v>32975</v>
          </cell>
        </row>
        <row r="2855">
          <cell r="A2855">
            <v>2895320</v>
          </cell>
          <cell r="B2855"/>
          <cell r="C2855" t="str">
            <v>SK-712/sd-4-132 (300A)</v>
          </cell>
          <cell r="D2855">
            <v>48115</v>
          </cell>
        </row>
        <row r="2856">
          <cell r="A2856"/>
          <cell r="B2856"/>
          <cell r="C2856"/>
          <cell r="D2856"/>
        </row>
        <row r="2857">
          <cell r="A2857">
            <v>2895360</v>
          </cell>
          <cell r="B2857"/>
          <cell r="C2857" t="str">
            <v>SK-712/sd-5-7,5 (17A)</v>
          </cell>
          <cell r="D2857">
            <v>7638</v>
          </cell>
        </row>
        <row r="2858">
          <cell r="A2858">
            <v>2895361</v>
          </cell>
          <cell r="B2858"/>
          <cell r="C2858" t="str">
            <v>SK-712/sd-5-15 (33A)</v>
          </cell>
          <cell r="D2858">
            <v>9071</v>
          </cell>
        </row>
        <row r="2859">
          <cell r="A2859">
            <v>2895362</v>
          </cell>
          <cell r="B2859"/>
          <cell r="C2859" t="str">
            <v>SK-712/sd-5-22 (43A)</v>
          </cell>
          <cell r="D2859">
            <v>11730</v>
          </cell>
        </row>
        <row r="2860">
          <cell r="A2860">
            <v>2895363</v>
          </cell>
          <cell r="B2860"/>
          <cell r="C2860" t="str">
            <v>SK-712/sd-5-30 (60A)</v>
          </cell>
          <cell r="D2860">
            <v>14322</v>
          </cell>
        </row>
        <row r="2861">
          <cell r="A2861">
            <v>2895364</v>
          </cell>
          <cell r="B2861"/>
          <cell r="C2861" t="str">
            <v>SK-712/sd-5-37 (75A)</v>
          </cell>
          <cell r="D2861">
            <v>17118</v>
          </cell>
        </row>
        <row r="2862">
          <cell r="A2862">
            <v>2895365</v>
          </cell>
          <cell r="B2862"/>
          <cell r="C2862" t="str">
            <v>SK-712/sd-5-45 (90A)</v>
          </cell>
          <cell r="D2862">
            <v>19130</v>
          </cell>
        </row>
        <row r="2863">
          <cell r="A2863">
            <v>2895366</v>
          </cell>
          <cell r="B2863"/>
          <cell r="C2863" t="str">
            <v>SK-712/sd-5-55 (100A)</v>
          </cell>
          <cell r="D2863">
            <v>21483</v>
          </cell>
        </row>
        <row r="2864">
          <cell r="A2864"/>
          <cell r="B2864"/>
          <cell r="C2864"/>
          <cell r="D2864"/>
        </row>
        <row r="2865">
          <cell r="A2865">
            <v>2895373</v>
          </cell>
          <cell r="B2865"/>
          <cell r="C2865" t="str">
            <v>SK-712/sd-6-7,5 (17A)</v>
          </cell>
          <cell r="D2865">
            <v>8320</v>
          </cell>
        </row>
        <row r="2866">
          <cell r="A2866">
            <v>2895374</v>
          </cell>
          <cell r="B2866"/>
          <cell r="C2866" t="str">
            <v>SK-712/sd-6-15 (33A)</v>
          </cell>
          <cell r="D2866">
            <v>9957</v>
          </cell>
        </row>
        <row r="2867">
          <cell r="A2867">
            <v>2895375</v>
          </cell>
          <cell r="B2867"/>
          <cell r="C2867" t="str">
            <v>SK-712/sd-6-22 (43A)</v>
          </cell>
          <cell r="D2867">
            <v>12822</v>
          </cell>
        </row>
        <row r="2868">
          <cell r="A2868">
            <v>2895376</v>
          </cell>
          <cell r="B2868"/>
          <cell r="C2868" t="str">
            <v>SK-712/sd-6-30 (60A)</v>
          </cell>
          <cell r="D2868">
            <v>15754</v>
          </cell>
        </row>
        <row r="2869">
          <cell r="A2869">
            <v>2895377</v>
          </cell>
          <cell r="B2869"/>
          <cell r="C2869" t="str">
            <v>SK-712/sd-6-37 (75A)</v>
          </cell>
          <cell r="D2869">
            <v>18823</v>
          </cell>
        </row>
        <row r="2870">
          <cell r="A2870">
            <v>2895378</v>
          </cell>
          <cell r="B2870"/>
          <cell r="C2870" t="str">
            <v>SK-712/sd-6-45 (90A)</v>
          </cell>
          <cell r="D2870">
            <v>21006</v>
          </cell>
        </row>
        <row r="2871">
          <cell r="A2871">
            <v>2895379</v>
          </cell>
          <cell r="B2871"/>
          <cell r="C2871" t="str">
            <v>SK-712/sd-6-55 (100A)</v>
          </cell>
          <cell r="D2871">
            <v>23665</v>
          </cell>
        </row>
        <row r="2872">
          <cell r="A2872"/>
          <cell r="B2872"/>
          <cell r="C2872"/>
          <cell r="D2872"/>
        </row>
        <row r="2873">
          <cell r="A2873">
            <v>2895216</v>
          </cell>
          <cell r="B2873"/>
          <cell r="C2873" t="str">
            <v xml:space="preserve">SK-FC-0,75 (2,4А) </v>
          </cell>
          <cell r="D2873">
            <v>3751</v>
          </cell>
        </row>
        <row r="2874">
          <cell r="A2874">
            <v>2895217</v>
          </cell>
          <cell r="B2874"/>
          <cell r="C2874" t="str">
            <v xml:space="preserve">SK-FC-1,5 (4,1А) </v>
          </cell>
          <cell r="D2874">
            <v>3887</v>
          </cell>
        </row>
        <row r="2875">
          <cell r="A2875">
            <v>2895218</v>
          </cell>
          <cell r="B2875"/>
          <cell r="C2875" t="str">
            <v xml:space="preserve">SK-FC-2,2 (5,6А) </v>
          </cell>
          <cell r="D2875">
            <v>3990</v>
          </cell>
        </row>
        <row r="2876">
          <cell r="A2876">
            <v>2895219</v>
          </cell>
          <cell r="B2876"/>
          <cell r="C2876" t="str">
            <v xml:space="preserve">SK-FC-3,0 (7,2А) </v>
          </cell>
          <cell r="D2876">
            <v>4263</v>
          </cell>
        </row>
        <row r="2877">
          <cell r="A2877">
            <v>2895220</v>
          </cell>
          <cell r="B2877"/>
          <cell r="C2877" t="str">
            <v xml:space="preserve">SK-FC-4,0 (10А) </v>
          </cell>
          <cell r="D2877">
            <v>4467</v>
          </cell>
        </row>
        <row r="2878">
          <cell r="A2878">
            <v>2895221</v>
          </cell>
          <cell r="B2878"/>
          <cell r="C2878" t="str">
            <v xml:space="preserve">SK-FC-5,5 (13А) </v>
          </cell>
          <cell r="D2878">
            <v>4774</v>
          </cell>
        </row>
        <row r="2879">
          <cell r="A2879">
            <v>2895222</v>
          </cell>
          <cell r="B2879"/>
          <cell r="C2879" t="str">
            <v xml:space="preserve">SK-FC-7,5 (16А) </v>
          </cell>
          <cell r="D2879">
            <v>5047</v>
          </cell>
        </row>
        <row r="2880">
          <cell r="A2880">
            <v>2895223</v>
          </cell>
          <cell r="B2880"/>
          <cell r="C2880" t="str">
            <v xml:space="preserve">SK-FC-11 (24А) </v>
          </cell>
          <cell r="D2880">
            <v>6206</v>
          </cell>
        </row>
        <row r="2881">
          <cell r="A2881">
            <v>2895224</v>
          </cell>
          <cell r="B2881"/>
          <cell r="C2881" t="str">
            <v xml:space="preserve">SK-FC-15 (32А) </v>
          </cell>
          <cell r="D2881">
            <v>7263</v>
          </cell>
        </row>
        <row r="2882">
          <cell r="A2882">
            <v>2895225</v>
          </cell>
          <cell r="B2882"/>
          <cell r="C2882" t="str">
            <v xml:space="preserve">SK-FC-18,5 (37А) </v>
          </cell>
          <cell r="D2882">
            <v>8150</v>
          </cell>
        </row>
        <row r="2883">
          <cell r="A2883">
            <v>2895226</v>
          </cell>
          <cell r="B2883"/>
          <cell r="C2883" t="str">
            <v xml:space="preserve">SK-FC-22 (44А) </v>
          </cell>
          <cell r="D2883">
            <v>9991</v>
          </cell>
        </row>
        <row r="2884">
          <cell r="A2884">
            <v>2895227</v>
          </cell>
          <cell r="B2884"/>
          <cell r="C2884" t="str">
            <v xml:space="preserve">SK-FC-30 (61А) </v>
          </cell>
          <cell r="D2884">
            <v>10810</v>
          </cell>
        </row>
        <row r="2885">
          <cell r="A2885">
            <v>2895228</v>
          </cell>
          <cell r="B2885"/>
          <cell r="C2885" t="str">
            <v xml:space="preserve">SK-FC-37 (73А) </v>
          </cell>
          <cell r="D2885">
            <v>12924</v>
          </cell>
        </row>
        <row r="2886">
          <cell r="A2886">
            <v>2895229</v>
          </cell>
          <cell r="B2886"/>
          <cell r="C2886" t="str">
            <v xml:space="preserve">SK-FC-45 (90А) </v>
          </cell>
          <cell r="D2886">
            <v>17493</v>
          </cell>
        </row>
        <row r="2887">
          <cell r="A2887">
            <v>2895230</v>
          </cell>
          <cell r="B2887"/>
          <cell r="C2887" t="str">
            <v xml:space="preserve">SK-FC-55 (106А) </v>
          </cell>
          <cell r="D2887">
            <v>19471</v>
          </cell>
        </row>
        <row r="2888">
          <cell r="A2888">
            <v>2895231</v>
          </cell>
          <cell r="B2888"/>
          <cell r="C2888" t="str">
            <v xml:space="preserve">SK-FC-75 (147А) </v>
          </cell>
          <cell r="D2888">
            <v>23393</v>
          </cell>
        </row>
        <row r="2889">
          <cell r="A2889">
            <v>2895232</v>
          </cell>
          <cell r="B2889"/>
          <cell r="C2889" t="str">
            <v xml:space="preserve">SK-FC-90 (177А) </v>
          </cell>
          <cell r="D2889">
            <v>25166</v>
          </cell>
        </row>
        <row r="2890">
          <cell r="A2890"/>
          <cell r="B2890"/>
          <cell r="C2890"/>
          <cell r="D2890"/>
        </row>
        <row r="2891">
          <cell r="A2891">
            <v>2785169</v>
          </cell>
          <cell r="B2891">
            <v>2895609</v>
          </cell>
          <cell r="C2891" t="str">
            <v>SK-712/ss-1-5,5 (12A) /EL</v>
          </cell>
          <cell r="D2891">
            <v>2967</v>
          </cell>
        </row>
        <row r="2892">
          <cell r="A2892">
            <v>2785170</v>
          </cell>
          <cell r="B2892">
            <v>2895610</v>
          </cell>
          <cell r="C2892" t="str">
            <v>SK-712/ss-1-7,5 (18A) /EL</v>
          </cell>
          <cell r="D2892">
            <v>3444</v>
          </cell>
        </row>
        <row r="2893">
          <cell r="A2893">
            <v>2785066</v>
          </cell>
          <cell r="B2893">
            <v>2895611</v>
          </cell>
          <cell r="C2893" t="str">
            <v>SK-712/ss-1-15 (34A) /EL</v>
          </cell>
          <cell r="D2893">
            <v>3887</v>
          </cell>
        </row>
        <row r="2894">
          <cell r="A2894">
            <v>2785171</v>
          </cell>
          <cell r="B2894">
            <v>2895612</v>
          </cell>
          <cell r="C2894" t="str">
            <v>SK-712/ss-1-22 (48A) /EL</v>
          </cell>
          <cell r="D2894">
            <v>4194</v>
          </cell>
        </row>
        <row r="2895">
          <cell r="A2895">
            <v>2785172</v>
          </cell>
          <cell r="B2895">
            <v>2895613</v>
          </cell>
          <cell r="C2895" t="str">
            <v>SK-712/ss-1-30 (60A) /EL</v>
          </cell>
          <cell r="D2895">
            <v>4569</v>
          </cell>
        </row>
        <row r="2896">
          <cell r="A2896">
            <v>2785107</v>
          </cell>
          <cell r="B2896">
            <v>2895614</v>
          </cell>
          <cell r="C2896" t="str">
            <v>SK-712/ss-1-37 (75A) /EL</v>
          </cell>
          <cell r="D2896">
            <v>5933</v>
          </cell>
        </row>
        <row r="2897">
          <cell r="A2897">
            <v>2785173</v>
          </cell>
          <cell r="B2897">
            <v>2895615</v>
          </cell>
          <cell r="C2897" t="str">
            <v>SK-712/ss-1-45 (85A) /EL</v>
          </cell>
          <cell r="D2897">
            <v>6445</v>
          </cell>
        </row>
        <row r="2898">
          <cell r="A2898">
            <v>2785174</v>
          </cell>
          <cell r="B2898">
            <v>2895616</v>
          </cell>
          <cell r="C2898" t="str">
            <v>SK-712/ss-1-55 (100A) /EL</v>
          </cell>
          <cell r="D2898">
            <v>7093</v>
          </cell>
        </row>
        <row r="2899">
          <cell r="A2899">
            <v>2785175</v>
          </cell>
          <cell r="B2899">
            <v>2895617</v>
          </cell>
          <cell r="C2899" t="str">
            <v>SK-712/ss-1-75 (140A) /EL</v>
          </cell>
          <cell r="D2899">
            <v>10469</v>
          </cell>
        </row>
        <row r="2900">
          <cell r="A2900">
            <v>2785176</v>
          </cell>
          <cell r="B2900">
            <v>2895618</v>
          </cell>
          <cell r="C2900" t="str">
            <v>SK-712/ss-1-90 (170A) /EL</v>
          </cell>
          <cell r="D2900">
            <v>11765</v>
          </cell>
        </row>
        <row r="2901">
          <cell r="A2901">
            <v>2785177</v>
          </cell>
          <cell r="B2901">
            <v>2895619</v>
          </cell>
          <cell r="C2901" t="str">
            <v>SK-712/ss-1-110 (200A) /EL</v>
          </cell>
          <cell r="D2901">
            <v>12856</v>
          </cell>
        </row>
        <row r="2902">
          <cell r="A2902"/>
          <cell r="B2902"/>
          <cell r="C2902"/>
          <cell r="D2902"/>
        </row>
        <row r="2903">
          <cell r="A2903">
            <v>2895629</v>
          </cell>
          <cell r="B2903"/>
          <cell r="C2903" t="str">
            <v>SK-712/ss-2-5,5 (12A)</v>
          </cell>
          <cell r="D2903">
            <v>4569</v>
          </cell>
        </row>
        <row r="2904">
          <cell r="A2904">
            <v>2895630</v>
          </cell>
          <cell r="B2904"/>
          <cell r="C2904" t="str">
            <v>SK-712/ss-2-7,5 (18A)</v>
          </cell>
          <cell r="D2904">
            <v>5422</v>
          </cell>
        </row>
        <row r="2905">
          <cell r="A2905">
            <v>2895631</v>
          </cell>
          <cell r="B2905"/>
          <cell r="C2905" t="str">
            <v>SK-712/ss-2-15 (33A)</v>
          </cell>
          <cell r="D2905">
            <v>6377</v>
          </cell>
        </row>
        <row r="2906">
          <cell r="A2906">
            <v>2895632</v>
          </cell>
          <cell r="B2906"/>
          <cell r="C2906" t="str">
            <v>SK-712/ss-2-22 (48A)</v>
          </cell>
          <cell r="D2906">
            <v>6991</v>
          </cell>
        </row>
        <row r="2907">
          <cell r="A2907">
            <v>2895633</v>
          </cell>
          <cell r="B2907"/>
          <cell r="C2907" t="str">
            <v>SK-712/ss-2-30 (60A)</v>
          </cell>
          <cell r="D2907">
            <v>7775</v>
          </cell>
        </row>
        <row r="2908">
          <cell r="A2908">
            <v>2895634</v>
          </cell>
          <cell r="B2908"/>
          <cell r="C2908" t="str">
            <v>SK-712/ss-2-37 (75A)</v>
          </cell>
          <cell r="D2908">
            <v>10605</v>
          </cell>
        </row>
        <row r="2909">
          <cell r="A2909">
            <v>2895635</v>
          </cell>
          <cell r="B2909"/>
          <cell r="C2909" t="str">
            <v>SK-712/ss-2-45 (85A)</v>
          </cell>
          <cell r="D2909">
            <v>11321</v>
          </cell>
        </row>
        <row r="2910">
          <cell r="A2910">
            <v>2895636</v>
          </cell>
          <cell r="B2910"/>
          <cell r="C2910" t="str">
            <v>SK-712/ss-2-55 (100A)</v>
          </cell>
          <cell r="D2910">
            <v>12788</v>
          </cell>
        </row>
        <row r="2911">
          <cell r="A2911">
            <v>2895637</v>
          </cell>
          <cell r="B2911"/>
          <cell r="C2911" t="str">
            <v>SK-712/ss-2-75 (140A)</v>
          </cell>
          <cell r="D2911">
            <v>19642</v>
          </cell>
        </row>
        <row r="2912">
          <cell r="A2912">
            <v>2895638</v>
          </cell>
          <cell r="B2912"/>
          <cell r="C2912" t="str">
            <v>SK-712/ss-2-90 (170A)</v>
          </cell>
          <cell r="D2912">
            <v>22267</v>
          </cell>
        </row>
        <row r="2913">
          <cell r="A2913">
            <v>2895639</v>
          </cell>
          <cell r="B2913"/>
          <cell r="C2913" t="str">
            <v>SK-712/ss-2-110 (200A)</v>
          </cell>
          <cell r="D2913">
            <v>24245</v>
          </cell>
        </row>
        <row r="2914">
          <cell r="A2914"/>
          <cell r="B2914"/>
          <cell r="C2914"/>
          <cell r="D2914"/>
        </row>
        <row r="2915">
          <cell r="A2915">
            <v>2895649</v>
          </cell>
          <cell r="B2915"/>
          <cell r="C2915" t="str">
            <v>SK-712/ss-3-5,5 (12A)</v>
          </cell>
          <cell r="D2915">
            <v>5933</v>
          </cell>
        </row>
        <row r="2916">
          <cell r="A2916">
            <v>2895650</v>
          </cell>
          <cell r="B2916"/>
          <cell r="C2916" t="str">
            <v>SK-712/ss-3-7,5 (18A)</v>
          </cell>
          <cell r="D2916">
            <v>7127</v>
          </cell>
        </row>
        <row r="2917">
          <cell r="A2917">
            <v>2895651</v>
          </cell>
          <cell r="B2917"/>
          <cell r="C2917" t="str">
            <v>SK-712/ss-3-15 (33A)</v>
          </cell>
          <cell r="D2917">
            <v>8525</v>
          </cell>
        </row>
        <row r="2918">
          <cell r="A2918">
            <v>2895652</v>
          </cell>
          <cell r="B2918"/>
          <cell r="C2918" t="str">
            <v>SK-712/ss-3-22 (48A)</v>
          </cell>
          <cell r="D2918">
            <v>9787</v>
          </cell>
        </row>
        <row r="2919">
          <cell r="A2919">
            <v>2895653</v>
          </cell>
          <cell r="B2919"/>
          <cell r="C2919" t="str">
            <v>SK-712/ss-3-30 (60A)</v>
          </cell>
          <cell r="D2919">
            <v>10912</v>
          </cell>
        </row>
        <row r="2920">
          <cell r="A2920">
            <v>2895654</v>
          </cell>
          <cell r="B2920"/>
          <cell r="C2920" t="str">
            <v>SK-712/ss-3-37 (75A)</v>
          </cell>
          <cell r="D2920">
            <v>14868</v>
          </cell>
        </row>
        <row r="2921">
          <cell r="A2921">
            <v>2895655</v>
          </cell>
          <cell r="B2921"/>
          <cell r="C2921" t="str">
            <v>SK-712/ss-3-45 (85A)</v>
          </cell>
          <cell r="D2921">
            <v>16198</v>
          </cell>
        </row>
        <row r="2922">
          <cell r="A2922">
            <v>2895656</v>
          </cell>
          <cell r="B2922"/>
          <cell r="C2922" t="str">
            <v>SK-712/ss-3-55 (100A)</v>
          </cell>
          <cell r="D2922">
            <v>17937</v>
          </cell>
        </row>
        <row r="2923">
          <cell r="A2923">
            <v>2895657</v>
          </cell>
          <cell r="B2923"/>
          <cell r="C2923" t="str">
            <v>SK-712/ss-3-75 (140A)</v>
          </cell>
          <cell r="D2923">
            <v>28746</v>
          </cell>
        </row>
        <row r="2924">
          <cell r="A2924">
            <v>2895658</v>
          </cell>
          <cell r="B2924"/>
          <cell r="C2924" t="str">
            <v>SK-712/ss-3-90 (170A)</v>
          </cell>
          <cell r="D2924">
            <v>36555</v>
          </cell>
        </row>
        <row r="2925">
          <cell r="A2925">
            <v>2895659</v>
          </cell>
          <cell r="B2925"/>
          <cell r="C2925" t="str">
            <v>SK-712/ss-3-110 (200A)</v>
          </cell>
          <cell r="D2925">
            <v>40238</v>
          </cell>
        </row>
        <row r="2926">
          <cell r="A2926"/>
          <cell r="B2926"/>
          <cell r="C2926"/>
          <cell r="D2926"/>
        </row>
        <row r="2927">
          <cell r="A2927">
            <v>2895663</v>
          </cell>
          <cell r="B2927"/>
          <cell r="C2927" t="str">
            <v>SK-712/ss-4-5,5 (12A)</v>
          </cell>
          <cell r="D2927">
            <v>7297</v>
          </cell>
        </row>
        <row r="2928">
          <cell r="A2928">
            <v>2895664</v>
          </cell>
          <cell r="B2928"/>
          <cell r="C2928" t="str">
            <v>SK-712/ss-4-7,5 (18A)</v>
          </cell>
          <cell r="D2928">
            <v>8832</v>
          </cell>
        </row>
        <row r="2929">
          <cell r="A2929">
            <v>2895665</v>
          </cell>
          <cell r="B2929"/>
          <cell r="C2929" t="str">
            <v>SK-712/ss-4-15 (34A)</v>
          </cell>
          <cell r="D2929">
            <v>10673</v>
          </cell>
        </row>
        <row r="2930">
          <cell r="A2930">
            <v>2895666</v>
          </cell>
          <cell r="B2930"/>
          <cell r="C2930" t="str">
            <v>SK-712/ss-4-22 (48A)</v>
          </cell>
          <cell r="D2930">
            <v>12583</v>
          </cell>
        </row>
        <row r="2931">
          <cell r="A2931">
            <v>2895667</v>
          </cell>
          <cell r="B2931"/>
          <cell r="C2931" t="str">
            <v>SK-712/ss-4-30 (60A)</v>
          </cell>
          <cell r="D2931">
            <v>14117</v>
          </cell>
        </row>
        <row r="2932">
          <cell r="A2932">
            <v>2895668</v>
          </cell>
          <cell r="B2932"/>
          <cell r="C2932" t="str">
            <v>SK-712/ss-4-37 (75A)</v>
          </cell>
          <cell r="D2932">
            <v>19301</v>
          </cell>
        </row>
        <row r="2933">
          <cell r="A2933">
            <v>2895669</v>
          </cell>
          <cell r="B2933"/>
          <cell r="C2933" t="str">
            <v>SK-712/ss-4-45 (85A)</v>
          </cell>
          <cell r="D2933">
            <v>21313</v>
          </cell>
        </row>
        <row r="2934">
          <cell r="A2934">
            <v>2895670</v>
          </cell>
          <cell r="B2934"/>
          <cell r="C2934" t="str">
            <v>SK-712/ss-4-55 (100A)</v>
          </cell>
          <cell r="D2934">
            <v>23393</v>
          </cell>
        </row>
        <row r="2935">
          <cell r="A2935">
            <v>2895671</v>
          </cell>
          <cell r="B2935"/>
          <cell r="C2935" t="str">
            <v>SK-712/ss-4-75 (140A)</v>
          </cell>
          <cell r="D2935">
            <v>39283</v>
          </cell>
        </row>
        <row r="2936">
          <cell r="A2936">
            <v>2895672</v>
          </cell>
          <cell r="B2936"/>
          <cell r="C2936" t="str">
            <v>SK-712/ss-4-90 (170A)</v>
          </cell>
          <cell r="D2936">
            <v>44535</v>
          </cell>
        </row>
        <row r="2937">
          <cell r="A2937">
            <v>2895673</v>
          </cell>
          <cell r="B2937"/>
          <cell r="C2937" t="str">
            <v>SK-712/ss-4-110 (200A)</v>
          </cell>
          <cell r="D2937">
            <v>48490</v>
          </cell>
        </row>
        <row r="2938">
          <cell r="A2938"/>
          <cell r="B2938"/>
          <cell r="C2938"/>
          <cell r="D2938"/>
        </row>
        <row r="2939">
          <cell r="A2939">
            <v>2785069</v>
          </cell>
          <cell r="B2939">
            <v>2895847</v>
          </cell>
          <cell r="C2939" t="str">
            <v>SK-712/d-1-7,5 (18A) /EL</v>
          </cell>
          <cell r="D2939">
            <v>1773</v>
          </cell>
        </row>
        <row r="2940">
          <cell r="A2940">
            <v>2785035</v>
          </cell>
          <cell r="B2940">
            <v>2895848</v>
          </cell>
          <cell r="C2940" t="str">
            <v>SK-712/d-1-11 (25A) /EL</v>
          </cell>
          <cell r="D2940">
            <v>1944</v>
          </cell>
        </row>
        <row r="2941">
          <cell r="A2941">
            <v>2785145</v>
          </cell>
          <cell r="B2941">
            <v>2895849</v>
          </cell>
          <cell r="C2941" t="str">
            <v>SK-712/d-1-15 (31A) /EL</v>
          </cell>
          <cell r="D2941">
            <v>2114</v>
          </cell>
        </row>
        <row r="2942">
          <cell r="A2942">
            <v>2785146</v>
          </cell>
          <cell r="B2942">
            <v>2895850</v>
          </cell>
          <cell r="C2942" t="str">
            <v>SK-712/d-1-18 (38A) /EL</v>
          </cell>
          <cell r="D2942">
            <v>2353</v>
          </cell>
        </row>
        <row r="2943">
          <cell r="A2943">
            <v>2785089</v>
          </cell>
          <cell r="B2943">
            <v>2895851</v>
          </cell>
          <cell r="C2943" t="str">
            <v>SK-712/d-1-22 (50A) /EL</v>
          </cell>
          <cell r="D2943">
            <v>2523</v>
          </cell>
        </row>
        <row r="2944">
          <cell r="A2944">
            <v>2785147</v>
          </cell>
          <cell r="B2944">
            <v>2895852</v>
          </cell>
          <cell r="C2944" t="str">
            <v>SK-712/d-1-30 (62A) /EL</v>
          </cell>
          <cell r="D2944">
            <v>2933</v>
          </cell>
        </row>
        <row r="2945">
          <cell r="A2945">
            <v>2785148</v>
          </cell>
          <cell r="B2945">
            <v>2895853</v>
          </cell>
          <cell r="C2945" t="str">
            <v>SK-712/d-1-37 (72A) /EL</v>
          </cell>
          <cell r="D2945">
            <v>3376</v>
          </cell>
        </row>
        <row r="2946">
          <cell r="A2946">
            <v>2785149</v>
          </cell>
          <cell r="B2946">
            <v>2895854</v>
          </cell>
          <cell r="C2946" t="str">
            <v>SK-712/d-1-45 (85A) /EL</v>
          </cell>
          <cell r="D2946">
            <v>3649</v>
          </cell>
        </row>
        <row r="2947">
          <cell r="A2947">
            <v>2785150</v>
          </cell>
          <cell r="B2947">
            <v>2895855</v>
          </cell>
          <cell r="C2947" t="str">
            <v>SK-712/d-1-55 (95A) /EL</v>
          </cell>
          <cell r="D2947">
            <v>3922</v>
          </cell>
        </row>
        <row r="2948">
          <cell r="A2948">
            <v>2785151</v>
          </cell>
          <cell r="B2948">
            <v>2895856</v>
          </cell>
          <cell r="C2948" t="str">
            <v>SK-712/d-1-63 (110A) /EL</v>
          </cell>
          <cell r="D2948">
            <v>4876</v>
          </cell>
        </row>
        <row r="2949">
          <cell r="A2949">
            <v>2785152</v>
          </cell>
          <cell r="B2949">
            <v>2895857</v>
          </cell>
          <cell r="C2949" t="str">
            <v>SK-712/d-1-75 (150A) /EL</v>
          </cell>
          <cell r="D2949">
            <v>5933</v>
          </cell>
        </row>
        <row r="2950">
          <cell r="A2950">
            <v>2785153</v>
          </cell>
          <cell r="B2950">
            <v>2895858</v>
          </cell>
          <cell r="C2950" t="str">
            <v>SK-712/d-1-90 (185A) /EL</v>
          </cell>
          <cell r="D2950">
            <v>7502</v>
          </cell>
        </row>
        <row r="2951">
          <cell r="A2951">
            <v>2785154</v>
          </cell>
          <cell r="B2951">
            <v>2895859</v>
          </cell>
          <cell r="C2951" t="str">
            <v>SK-712/d-1-110 (225A) /EL</v>
          </cell>
          <cell r="D2951">
            <v>9241</v>
          </cell>
        </row>
        <row r="2952">
          <cell r="A2952">
            <v>2785155</v>
          </cell>
          <cell r="B2952">
            <v>2895860</v>
          </cell>
          <cell r="C2952" t="str">
            <v>SK-712/d-1-132 (315A) /EL</v>
          </cell>
          <cell r="D2952">
            <v>9923</v>
          </cell>
        </row>
        <row r="2953">
          <cell r="A2953">
            <v>2785156</v>
          </cell>
          <cell r="B2953">
            <v>2895861</v>
          </cell>
          <cell r="C2953" t="str">
            <v>SK-712/d-1-200 (400A) /EL</v>
          </cell>
          <cell r="D2953">
            <v>12753</v>
          </cell>
        </row>
        <row r="2954">
          <cell r="A2954">
            <v>2785157</v>
          </cell>
          <cell r="B2954">
            <v>2895862</v>
          </cell>
          <cell r="C2954" t="str">
            <v>SK-712/d-1-250 (500А) /EL</v>
          </cell>
          <cell r="D2954">
            <v>14152</v>
          </cell>
        </row>
        <row r="2955">
          <cell r="A2955"/>
          <cell r="B2955"/>
          <cell r="C2955"/>
          <cell r="D2955"/>
        </row>
        <row r="2956">
          <cell r="A2956">
            <v>2785300</v>
          </cell>
          <cell r="B2956">
            <v>2785100</v>
          </cell>
          <cell r="C2956" t="str">
            <v>SK-712/d-2-5,5 (12A)</v>
          </cell>
          <cell r="D2956">
            <v>767</v>
          </cell>
        </row>
        <row r="2957">
          <cell r="A2957">
            <v>2785368</v>
          </cell>
          <cell r="B2957"/>
          <cell r="C2957" t="str">
            <v>SK-712/d-2-5,5 (12A) /AV</v>
          </cell>
          <cell r="D2957">
            <v>2302</v>
          </cell>
        </row>
        <row r="2958">
          <cell r="A2958">
            <v>2895830</v>
          </cell>
          <cell r="B2958"/>
          <cell r="C2958" t="str">
            <v>SK-712/d-2-7,5 (18A)</v>
          </cell>
          <cell r="D2958">
            <v>2421</v>
          </cell>
        </row>
        <row r="2959">
          <cell r="A2959">
            <v>2895831</v>
          </cell>
          <cell r="B2959"/>
          <cell r="C2959" t="str">
            <v>SK-712/d-2-11 (25A)</v>
          </cell>
          <cell r="D2959">
            <v>2694</v>
          </cell>
        </row>
        <row r="2960">
          <cell r="A2960">
            <v>2895832</v>
          </cell>
          <cell r="B2960"/>
          <cell r="C2960" t="str">
            <v>SK-712/d-2-15 (31A)</v>
          </cell>
          <cell r="D2960">
            <v>2933</v>
          </cell>
        </row>
        <row r="2961">
          <cell r="A2961">
            <v>2895833</v>
          </cell>
          <cell r="B2961"/>
          <cell r="C2961" t="str">
            <v>SK-712/d-2-18 (38A)</v>
          </cell>
          <cell r="D2961">
            <v>3171</v>
          </cell>
        </row>
        <row r="2962">
          <cell r="A2962">
            <v>2895834</v>
          </cell>
          <cell r="B2962"/>
          <cell r="C2962" t="str">
            <v>SK-712/d-2-22 (50A)</v>
          </cell>
          <cell r="D2962">
            <v>3512</v>
          </cell>
        </row>
        <row r="2963">
          <cell r="A2963">
            <v>2895835</v>
          </cell>
          <cell r="B2963"/>
          <cell r="C2963" t="str">
            <v>SK-712/d-2-30 (62A)</v>
          </cell>
          <cell r="D2963">
            <v>4228</v>
          </cell>
        </row>
        <row r="2964">
          <cell r="A2964">
            <v>2895836</v>
          </cell>
          <cell r="B2964"/>
          <cell r="C2964" t="str">
            <v>SK-712/d-2-37 (72A)</v>
          </cell>
          <cell r="D2964">
            <v>5354</v>
          </cell>
        </row>
        <row r="2965">
          <cell r="A2965">
            <v>2895837</v>
          </cell>
          <cell r="B2965"/>
          <cell r="C2965" t="str">
            <v>SK-712/d-2-45 (85A)</v>
          </cell>
          <cell r="D2965">
            <v>5865</v>
          </cell>
        </row>
        <row r="2966">
          <cell r="A2966">
            <v>2895838</v>
          </cell>
          <cell r="B2966"/>
          <cell r="C2966" t="str">
            <v>SK-712/d-2-55 (95A)</v>
          </cell>
          <cell r="D2966">
            <v>6240</v>
          </cell>
        </row>
        <row r="2967">
          <cell r="A2967">
            <v>2895839</v>
          </cell>
          <cell r="B2967"/>
          <cell r="C2967" t="str">
            <v>SK-712/d-2-63 (110A)</v>
          </cell>
          <cell r="D2967">
            <v>7536</v>
          </cell>
        </row>
        <row r="2968">
          <cell r="A2968">
            <v>2895840</v>
          </cell>
          <cell r="B2968"/>
          <cell r="C2968" t="str">
            <v>SK-712/d-2-75 (150A)</v>
          </cell>
          <cell r="D2968">
            <v>10605</v>
          </cell>
        </row>
        <row r="2969">
          <cell r="A2969">
            <v>2895841</v>
          </cell>
          <cell r="B2969"/>
          <cell r="C2969" t="str">
            <v>SK-712/d-2-90 (185A)</v>
          </cell>
          <cell r="D2969">
            <v>13435</v>
          </cell>
        </row>
        <row r="2970">
          <cell r="A2970">
            <v>2895842</v>
          </cell>
          <cell r="B2970"/>
          <cell r="C2970" t="str">
            <v>SK-712/d-2-110 (225A)</v>
          </cell>
          <cell r="D2970">
            <v>14390</v>
          </cell>
        </row>
        <row r="2971">
          <cell r="A2971">
            <v>2895843</v>
          </cell>
          <cell r="B2971"/>
          <cell r="C2971" t="str">
            <v>SK-712/d-2-132 (315A)</v>
          </cell>
          <cell r="D2971">
            <v>19744</v>
          </cell>
        </row>
        <row r="2972">
          <cell r="A2972">
            <v>2895844</v>
          </cell>
          <cell r="B2972"/>
          <cell r="C2972" t="str">
            <v>SK-712/d-2-200 (400A)</v>
          </cell>
          <cell r="D2972">
            <v>25166</v>
          </cell>
        </row>
        <row r="2973">
          <cell r="A2973"/>
          <cell r="B2973"/>
          <cell r="C2973"/>
          <cell r="D2973"/>
        </row>
        <row r="2974">
          <cell r="A2974">
            <v>2895810</v>
          </cell>
          <cell r="B2974"/>
          <cell r="C2974" t="str">
            <v>SK-712/d-3-7,5 (18A)</v>
          </cell>
          <cell r="D2974">
            <v>3342</v>
          </cell>
        </row>
        <row r="2975">
          <cell r="A2975">
            <v>2895811</v>
          </cell>
          <cell r="B2975"/>
          <cell r="C2975" t="str">
            <v>SK-712/d-3-11 (25A)</v>
          </cell>
          <cell r="D2975">
            <v>3649</v>
          </cell>
        </row>
        <row r="2976">
          <cell r="A2976">
            <v>2895812</v>
          </cell>
          <cell r="B2976"/>
          <cell r="C2976" t="str">
            <v>SK-712/d-3-15 (31A)</v>
          </cell>
          <cell r="D2976">
            <v>3956</v>
          </cell>
        </row>
        <row r="2977">
          <cell r="A2977">
            <v>2895813</v>
          </cell>
          <cell r="B2977"/>
          <cell r="C2977" t="str">
            <v>SK-712/d-3-18 (38A)</v>
          </cell>
          <cell r="D2977">
            <v>4228</v>
          </cell>
        </row>
        <row r="2978">
          <cell r="A2978">
            <v>2895814</v>
          </cell>
          <cell r="B2978"/>
          <cell r="C2978" t="str">
            <v>SK-712/d-3-22 (50A)</v>
          </cell>
          <cell r="D2978">
            <v>4910</v>
          </cell>
        </row>
        <row r="2979">
          <cell r="A2979">
            <v>2895815</v>
          </cell>
          <cell r="B2979"/>
          <cell r="C2979" t="str">
            <v>SK-712/d-3-30 (62A)</v>
          </cell>
          <cell r="D2979">
            <v>5968</v>
          </cell>
        </row>
        <row r="2980">
          <cell r="A2980">
            <v>2895816</v>
          </cell>
          <cell r="B2980"/>
          <cell r="C2980" t="str">
            <v>SK-712/d-3-37 (72A)</v>
          </cell>
          <cell r="D2980">
            <v>7332</v>
          </cell>
        </row>
        <row r="2981">
          <cell r="A2981">
            <v>2895817</v>
          </cell>
          <cell r="B2981"/>
          <cell r="C2981" t="str">
            <v>SK-712/d-3-45 (85A)</v>
          </cell>
          <cell r="D2981">
            <v>8082</v>
          </cell>
        </row>
        <row r="2982">
          <cell r="A2982">
            <v>2895818</v>
          </cell>
          <cell r="B2982"/>
          <cell r="C2982" t="str">
            <v>SK-712/d-3-55 (95A)</v>
          </cell>
          <cell r="D2982">
            <v>8968</v>
          </cell>
        </row>
        <row r="2983">
          <cell r="A2983">
            <v>2895819</v>
          </cell>
          <cell r="B2983"/>
          <cell r="C2983" t="str">
            <v>SK-712/d-3-63 (110A)</v>
          </cell>
          <cell r="D2983">
            <v>10469</v>
          </cell>
        </row>
        <row r="2984">
          <cell r="A2984">
            <v>2895820</v>
          </cell>
          <cell r="B2984"/>
          <cell r="C2984" t="str">
            <v>SK-712/d-3-75 (150A)</v>
          </cell>
          <cell r="D2984">
            <v>15550</v>
          </cell>
        </row>
        <row r="2985">
          <cell r="A2985">
            <v>2895821</v>
          </cell>
          <cell r="B2985"/>
          <cell r="C2985" t="str">
            <v>SK-712/d-3-90 (185A)</v>
          </cell>
          <cell r="D2985">
            <v>19642</v>
          </cell>
        </row>
        <row r="2986">
          <cell r="A2986">
            <v>2895822</v>
          </cell>
          <cell r="B2986"/>
          <cell r="C2986" t="str">
            <v>SK-712/d-3-110 (225A)</v>
          </cell>
          <cell r="D2986">
            <v>20937</v>
          </cell>
        </row>
        <row r="2987">
          <cell r="A2987">
            <v>2895823</v>
          </cell>
          <cell r="B2987"/>
          <cell r="C2987" t="str">
            <v>SK-712/d-3-132 (315A)</v>
          </cell>
          <cell r="D2987">
            <v>29565</v>
          </cell>
        </row>
        <row r="2988">
          <cell r="A2988"/>
          <cell r="B2988"/>
          <cell r="C2988"/>
          <cell r="D2988"/>
        </row>
        <row r="2989">
          <cell r="A2989">
            <v>2895863</v>
          </cell>
          <cell r="B2989"/>
          <cell r="C2989" t="str">
            <v>SK-712/d-4-7,5 (18A)</v>
          </cell>
          <cell r="D2989">
            <v>4604</v>
          </cell>
        </row>
        <row r="2990">
          <cell r="A2990">
            <v>2895864</v>
          </cell>
          <cell r="B2990"/>
          <cell r="C2990" t="str">
            <v>SK-712/d-4-11 (25A)</v>
          </cell>
          <cell r="D2990">
            <v>4945</v>
          </cell>
        </row>
        <row r="2991">
          <cell r="A2991">
            <v>2895865</v>
          </cell>
          <cell r="B2991"/>
          <cell r="C2991" t="str">
            <v>SK-712/d-4-15 (31A)</v>
          </cell>
          <cell r="D2991">
            <v>5388</v>
          </cell>
        </row>
        <row r="2992">
          <cell r="A2992">
            <v>2895866</v>
          </cell>
          <cell r="B2992"/>
          <cell r="C2992" t="str">
            <v>SK-712/d-4-18 (38A)</v>
          </cell>
          <cell r="D2992">
            <v>5899</v>
          </cell>
        </row>
        <row r="2993">
          <cell r="A2993">
            <v>2895867</v>
          </cell>
          <cell r="B2993"/>
          <cell r="C2993" t="str">
            <v>SK-712/d-4-22 (50A)</v>
          </cell>
          <cell r="D2993">
            <v>6922</v>
          </cell>
        </row>
        <row r="2994">
          <cell r="A2994">
            <v>2895868</v>
          </cell>
          <cell r="B2994"/>
          <cell r="C2994" t="str">
            <v>SK-712/d-4-30 (62A)</v>
          </cell>
          <cell r="D2994">
            <v>8320</v>
          </cell>
        </row>
        <row r="2995">
          <cell r="A2995">
            <v>2895869</v>
          </cell>
          <cell r="B2995"/>
          <cell r="C2995" t="str">
            <v>SK-712/d-4-37 (72A)</v>
          </cell>
          <cell r="D2995">
            <v>9923</v>
          </cell>
        </row>
        <row r="2996">
          <cell r="A2996">
            <v>2895870</v>
          </cell>
          <cell r="B2996"/>
          <cell r="C2996" t="str">
            <v>SK-712/d-4-45 (85A)</v>
          </cell>
          <cell r="D2996">
            <v>10912</v>
          </cell>
        </row>
        <row r="2997">
          <cell r="A2997">
            <v>2895871</v>
          </cell>
          <cell r="B2997"/>
          <cell r="C2997" t="str">
            <v>SK-712/d-4-55 (95A)</v>
          </cell>
          <cell r="D2997">
            <v>12310</v>
          </cell>
        </row>
        <row r="2998">
          <cell r="A2998">
            <v>2895872</v>
          </cell>
          <cell r="B2998"/>
          <cell r="C2998" t="str">
            <v>SK-712/d-4-63 (110A)</v>
          </cell>
          <cell r="D2998">
            <v>14015</v>
          </cell>
        </row>
        <row r="2999">
          <cell r="A2999">
            <v>2895873</v>
          </cell>
          <cell r="B2999"/>
          <cell r="C2999" t="str">
            <v>SK-712/d-4-75 (150A)</v>
          </cell>
          <cell r="D2999">
            <v>21108</v>
          </cell>
        </row>
        <row r="3000">
          <cell r="A3000">
            <v>2895874</v>
          </cell>
          <cell r="B3000"/>
          <cell r="C3000" t="str">
            <v>SK-712/d-4-90 (185A)</v>
          </cell>
          <cell r="D3000">
            <v>26291</v>
          </cell>
        </row>
        <row r="3001">
          <cell r="A3001">
            <v>2895875</v>
          </cell>
          <cell r="B3001"/>
          <cell r="C3001" t="str">
            <v>SK-712/d-4-110 (225A)</v>
          </cell>
          <cell r="D3001">
            <v>28508</v>
          </cell>
        </row>
        <row r="3002">
          <cell r="A3002">
            <v>2895876</v>
          </cell>
          <cell r="B3002"/>
          <cell r="C3002" t="str">
            <v>SK-712/d-4-132 (315A)</v>
          </cell>
          <cell r="D3002">
            <v>39386</v>
          </cell>
        </row>
        <row r="3003">
          <cell r="A3003"/>
          <cell r="B3003"/>
          <cell r="C3003"/>
          <cell r="D3003"/>
        </row>
        <row r="3004">
          <cell r="A3004">
            <v>2460024</v>
          </cell>
          <cell r="B3004"/>
          <cell r="C3004" t="str">
            <v>WILO-AMP-S-0,4/30(61,5A)-1x1(F1)</v>
          </cell>
          <cell r="D3004">
            <v>15125</v>
          </cell>
        </row>
        <row r="3005">
          <cell r="A3005">
            <v>2460025</v>
          </cell>
          <cell r="B3005"/>
          <cell r="C3005" t="str">
            <v>WILO-AMP-S-0,4/37(74,5A)-1x1(F1)</v>
          </cell>
          <cell r="D3005">
            <v>15664</v>
          </cell>
        </row>
        <row r="3006">
          <cell r="A3006">
            <v>2460026</v>
          </cell>
          <cell r="B3006"/>
          <cell r="C3006" t="str">
            <v>WILO-AMP-S-0,4/45(88A)-1x1(F1)</v>
          </cell>
          <cell r="D3006">
            <v>17453</v>
          </cell>
        </row>
        <row r="3007">
          <cell r="A3007">
            <v>2460027</v>
          </cell>
          <cell r="B3007"/>
          <cell r="C3007" t="str">
            <v>WILO-AMP-S-0,4/55(106A)-1x1(F1)</v>
          </cell>
          <cell r="D3007">
            <v>17061</v>
          </cell>
        </row>
        <row r="3008">
          <cell r="A3008">
            <v>2460028</v>
          </cell>
          <cell r="B3008"/>
          <cell r="C3008" t="str">
            <v>WILO-AMP-S-0,4/75(145A)-1x1(F1)</v>
          </cell>
          <cell r="D3008">
            <v>18916</v>
          </cell>
        </row>
        <row r="3009">
          <cell r="A3009">
            <v>2460029</v>
          </cell>
          <cell r="B3009"/>
          <cell r="C3009" t="str">
            <v>WILO-AMP-S-0,4/90(173A)-1x1(F1)</v>
          </cell>
          <cell r="D3009">
            <v>21183</v>
          </cell>
        </row>
        <row r="3010">
          <cell r="A3010">
            <v>2460052</v>
          </cell>
          <cell r="B3010"/>
          <cell r="C3010" t="str">
            <v>WILO-AMP-S-0,4/75(145A)-3x5(F5)</v>
          </cell>
          <cell r="D3010">
            <v>65640</v>
          </cell>
        </row>
        <row r="3011">
          <cell r="A3011">
            <v>2460053</v>
          </cell>
          <cell r="B3011"/>
          <cell r="C3011" t="str">
            <v>WILO-AMP-S-0,4/90(173A)-3x5(F5)</v>
          </cell>
          <cell r="D3011">
            <v>77585</v>
          </cell>
        </row>
        <row r="3012">
          <cell r="A3012">
            <v>2460054</v>
          </cell>
          <cell r="B3012"/>
          <cell r="C3012" t="str">
            <v>WILO-AMP-S-0,4/30(61,5A)-3x6(F6)</v>
          </cell>
          <cell r="D3012">
            <v>47043</v>
          </cell>
        </row>
        <row r="3013">
          <cell r="A3013">
            <v>2460059</v>
          </cell>
          <cell r="B3013"/>
          <cell r="C3013" t="str">
            <v>WILO-AMP-S-0,4/90(173A)-3x6(F6)</v>
          </cell>
          <cell r="D3013">
            <v>90707</v>
          </cell>
        </row>
        <row r="3014">
          <cell r="A3014"/>
          <cell r="B3014"/>
          <cell r="C3014"/>
          <cell r="D3014"/>
        </row>
        <row r="3015">
          <cell r="A3015">
            <v>2460150</v>
          </cell>
          <cell r="B3015"/>
          <cell r="C3015" t="str">
            <v>WILO-AMP-S-0,4/30(61,5A)-1x1(F1)-M</v>
          </cell>
          <cell r="D3015">
            <v>15715</v>
          </cell>
        </row>
        <row r="3016">
          <cell r="A3016">
            <v>2460151</v>
          </cell>
          <cell r="B3016"/>
          <cell r="C3016" t="str">
            <v>WILO-AMP-S-0,4/37(74,5A)-1x1(F1)-M</v>
          </cell>
          <cell r="D3016">
            <v>16254</v>
          </cell>
        </row>
        <row r="3017">
          <cell r="A3017">
            <v>2460152</v>
          </cell>
          <cell r="B3017"/>
          <cell r="C3017" t="str">
            <v>WILO-AMP-S-0,4/45(88A)-1x1(F1)-M</v>
          </cell>
          <cell r="D3017">
            <v>18043</v>
          </cell>
        </row>
        <row r="3018">
          <cell r="A3018">
            <v>2460153</v>
          </cell>
          <cell r="B3018"/>
          <cell r="C3018" t="str">
            <v>WILO-AMP-S-0,4/55(106A)-1x1(F1)-M</v>
          </cell>
          <cell r="D3018">
            <v>20592</v>
          </cell>
        </row>
        <row r="3019">
          <cell r="A3019">
            <v>2460154</v>
          </cell>
          <cell r="B3019"/>
          <cell r="C3019" t="str">
            <v>WILO-AMP-S-0,4/75(145A)-1x1(F1)-M</v>
          </cell>
          <cell r="D3019">
            <v>21587</v>
          </cell>
        </row>
        <row r="3020">
          <cell r="A3020">
            <v>2460155</v>
          </cell>
          <cell r="B3020"/>
          <cell r="C3020" t="str">
            <v>WILO-AMP-S-0,4/90(173A)-1x1(F1)-M</v>
          </cell>
          <cell r="D3020">
            <v>24980</v>
          </cell>
        </row>
        <row r="3021">
          <cell r="A3021">
            <v>2460156</v>
          </cell>
          <cell r="B3021"/>
          <cell r="C3021" t="str">
            <v>WILO-AMP-S-0,4/30(61,5A)-1x2(F2)-M</v>
          </cell>
          <cell r="D3021">
            <v>29284</v>
          </cell>
        </row>
        <row r="3022">
          <cell r="A3022">
            <v>2460157</v>
          </cell>
          <cell r="B3022"/>
          <cell r="C3022" t="str">
            <v>WILO-AMP-S-0,4/37(74,5A)-1x2(F2)-M</v>
          </cell>
          <cell r="D3022">
            <v>30817</v>
          </cell>
        </row>
        <row r="3023">
          <cell r="A3023">
            <v>2460158</v>
          </cell>
          <cell r="B3023"/>
          <cell r="C3023" t="str">
            <v>WILO-AMP-S-0,4/45(88A)-1x2(F2)-M</v>
          </cell>
          <cell r="D3023">
            <v>35941</v>
          </cell>
        </row>
        <row r="3024">
          <cell r="A3024">
            <v>2460159</v>
          </cell>
          <cell r="B3024"/>
          <cell r="C3024" t="str">
            <v>WILO-AMP-S-0,4/55(106A)-1x2(F2)-M</v>
          </cell>
          <cell r="D3024">
            <v>34119</v>
          </cell>
        </row>
        <row r="3025">
          <cell r="A3025">
            <v>2460160</v>
          </cell>
          <cell r="B3025"/>
          <cell r="C3025" t="str">
            <v>WILO-AMP-S-0,4/75(145A)-1x2(F2)-M</v>
          </cell>
          <cell r="D3025">
            <v>36108</v>
          </cell>
        </row>
        <row r="3026">
          <cell r="A3026">
            <v>2460161</v>
          </cell>
          <cell r="B3026"/>
          <cell r="C3026" t="str">
            <v>WILO-AMP-S-0,4/90(173A)-1x2(F2)-M</v>
          </cell>
          <cell r="D3026">
            <v>42894</v>
          </cell>
        </row>
        <row r="3027">
          <cell r="A3027">
            <v>2460162</v>
          </cell>
          <cell r="B3027"/>
          <cell r="C3027" t="str">
            <v>WILO-AMP-S-0,4/30(61,5A)-2x3(F3)-M</v>
          </cell>
          <cell r="D3027">
            <v>42798</v>
          </cell>
        </row>
        <row r="3028">
          <cell r="A3028">
            <v>2460163</v>
          </cell>
          <cell r="B3028"/>
          <cell r="C3028" t="str">
            <v>WILO-AMP-S-0,4/37(74,5A)-2x3(F3)-M</v>
          </cell>
          <cell r="D3028">
            <v>45326</v>
          </cell>
        </row>
        <row r="3029">
          <cell r="A3029">
            <v>2460164</v>
          </cell>
          <cell r="B3029"/>
          <cell r="C3029" t="str">
            <v>WILO-AMP-S-0,4/45(88A)-2x3(F3)-M</v>
          </cell>
          <cell r="D3029">
            <v>53843</v>
          </cell>
        </row>
        <row r="3030">
          <cell r="A3030">
            <v>2460165</v>
          </cell>
          <cell r="B3030"/>
          <cell r="C3030" t="str">
            <v>WILO-AMP-S-0,4/55(106A)-2x3(F3)-M</v>
          </cell>
          <cell r="D3030">
            <v>47633</v>
          </cell>
        </row>
        <row r="3031">
          <cell r="A3031">
            <v>2460166</v>
          </cell>
          <cell r="B3031"/>
          <cell r="C3031" t="str">
            <v>WILO-AMP-S-0,4/75(145A)-2x3(F3)-M</v>
          </cell>
          <cell r="D3031">
            <v>50616</v>
          </cell>
        </row>
        <row r="3032">
          <cell r="A3032">
            <v>2460167</v>
          </cell>
          <cell r="B3032"/>
          <cell r="C3032" t="str">
            <v>WILO-AMP-S-0,4/90(173A)-2x3(F3)-M</v>
          </cell>
          <cell r="D3032">
            <v>60796</v>
          </cell>
        </row>
        <row r="3033">
          <cell r="A3033">
            <v>2460168</v>
          </cell>
          <cell r="B3033"/>
          <cell r="C3033" t="str">
            <v>WILO-AMP-S-0,4/30(61,5A)-2x4(F4)-M</v>
          </cell>
          <cell r="D3033">
            <v>17650</v>
          </cell>
        </row>
        <row r="3034">
          <cell r="A3034">
            <v>2460169</v>
          </cell>
          <cell r="B3034"/>
          <cell r="C3034" t="str">
            <v>WILO-AMP-S-0,4/37(74,5A)-2x4(F4)-M</v>
          </cell>
          <cell r="D3034">
            <v>19506</v>
          </cell>
        </row>
        <row r="3035">
          <cell r="A3035">
            <v>2460170</v>
          </cell>
          <cell r="B3035"/>
          <cell r="C3035" t="str">
            <v>WILO-AMP-S-0,4/45(88A)-2x4(F4)-M</v>
          </cell>
          <cell r="D3035">
            <v>21772</v>
          </cell>
        </row>
        <row r="3036">
          <cell r="A3036">
            <v>2460171</v>
          </cell>
          <cell r="B3036"/>
          <cell r="C3036" t="str">
            <v>WILO-AMP-S-0,4/55(106A)-2x4(F4)-M</v>
          </cell>
          <cell r="D3036">
            <v>26279</v>
          </cell>
        </row>
        <row r="3037">
          <cell r="A3037">
            <v>2460172</v>
          </cell>
          <cell r="B3037"/>
          <cell r="C3037" t="str">
            <v>WILO-AMP-S-0,4/75(145A)-2x4(F4)-M</v>
          </cell>
          <cell r="D3037">
            <v>30088</v>
          </cell>
        </row>
        <row r="3038">
          <cell r="A3038">
            <v>2460173</v>
          </cell>
          <cell r="B3038"/>
          <cell r="C3038" t="str">
            <v>WILO-AMP-S-0,4/90(173A)-2x4(F4)-M</v>
          </cell>
          <cell r="D3038">
            <v>34932</v>
          </cell>
        </row>
        <row r="3039">
          <cell r="A3039">
            <v>2460174</v>
          </cell>
          <cell r="B3039"/>
          <cell r="C3039" t="str">
            <v>WILO-AMP-S-0,4/30(61,5A)-3x5(F5)-M</v>
          </cell>
          <cell r="D3039">
            <v>37330</v>
          </cell>
        </row>
        <row r="3040">
          <cell r="A3040">
            <v>2460175</v>
          </cell>
          <cell r="B3040"/>
          <cell r="C3040" t="str">
            <v>WILO-AMP-S-0,4/37(74,5A)-3x5(F5)-M</v>
          </cell>
          <cell r="D3040">
            <v>42995</v>
          </cell>
        </row>
        <row r="3041">
          <cell r="A3041">
            <v>2460176</v>
          </cell>
          <cell r="B3041"/>
          <cell r="C3041" t="str">
            <v>WILO-AMP-S-0,4/45(88A)-3x5(F5)-M</v>
          </cell>
          <cell r="D3041">
            <v>50096</v>
          </cell>
        </row>
        <row r="3042">
          <cell r="A3042">
            <v>2460177</v>
          </cell>
          <cell r="B3042"/>
          <cell r="C3042" t="str">
            <v>WILO-AMP-S-0,4/55(106A)-3x5(F5)-M</v>
          </cell>
          <cell r="D3042">
            <v>45977</v>
          </cell>
        </row>
        <row r="3043">
          <cell r="A3043">
            <v>2460178</v>
          </cell>
          <cell r="B3043"/>
          <cell r="C3043" t="str">
            <v>WILO-AMP-S-0,4/75(145A)-3x5(F5)-M</v>
          </cell>
          <cell r="D3043">
            <v>53596</v>
          </cell>
        </row>
        <row r="3044">
          <cell r="A3044">
            <v>2460179</v>
          </cell>
          <cell r="B3044"/>
          <cell r="C3044" t="str">
            <v>WILO-AMP-S-0,4/90(173A)-3x5(F5)-M</v>
          </cell>
          <cell r="D3044">
            <v>63285</v>
          </cell>
        </row>
        <row r="3045">
          <cell r="A3045">
            <v>2460180</v>
          </cell>
          <cell r="B3045"/>
          <cell r="C3045" t="str">
            <v>WILO-AMP-S-0,4/30(61,5A)-3x6(F6)-M</v>
          </cell>
          <cell r="D3045">
            <v>56756</v>
          </cell>
        </row>
        <row r="3046">
          <cell r="A3046">
            <v>2460181</v>
          </cell>
          <cell r="B3046"/>
          <cell r="C3046" t="str">
            <v>WILO-AMP-S-0,4/37(74,5A)-3x6(F6)-M</v>
          </cell>
          <cell r="D3046">
            <v>66230</v>
          </cell>
        </row>
        <row r="3047">
          <cell r="A3047">
            <v>2460182</v>
          </cell>
          <cell r="B3047"/>
          <cell r="C3047" t="str">
            <v>WILO-AMP-S-0,4/45(88A)-3x6(F6)-M</v>
          </cell>
          <cell r="D3047">
            <v>78175</v>
          </cell>
        </row>
        <row r="3048">
          <cell r="A3048">
            <v>2460183</v>
          </cell>
          <cell r="B3048"/>
          <cell r="C3048" t="str">
            <v>WILO-AMP-S-0,4/55(106A)-3x6(F6)-M</v>
          </cell>
          <cell r="D3048">
            <v>65336</v>
          </cell>
        </row>
        <row r="3049">
          <cell r="A3049">
            <v>2460184</v>
          </cell>
          <cell r="B3049"/>
          <cell r="C3049" t="str">
            <v>WILO-AMP-S-0,4/75(145A)-3x6(F6)-M</v>
          </cell>
          <cell r="D3049">
            <v>76764</v>
          </cell>
        </row>
        <row r="3050">
          <cell r="A3050">
            <v>2460185</v>
          </cell>
          <cell r="B3050"/>
          <cell r="C3050" t="str">
            <v>WILO-AMP-S-0,4/90(173A)-3x6(F6)-M</v>
          </cell>
          <cell r="D3050">
            <v>91297</v>
          </cell>
        </row>
        <row r="3051">
          <cell r="A3051"/>
          <cell r="B3051"/>
          <cell r="C3051"/>
          <cell r="D3051"/>
        </row>
        <row r="3052">
          <cell r="A3052">
            <v>2461000</v>
          </cell>
          <cell r="B3052">
            <v>2895421</v>
          </cell>
          <cell r="C3052" t="str">
            <v>W-CTRL-SK-712/w-2-0,37 (1,2A)-PKG</v>
          </cell>
          <cell r="D3052">
            <v>3139</v>
          </cell>
        </row>
        <row r="3053">
          <cell r="A3053">
            <v>2461001</v>
          </cell>
          <cell r="B3053">
            <v>2895422</v>
          </cell>
          <cell r="C3053" t="str">
            <v>W-CTRL-SK-712/w-2-0,75 (2,2A)-PKG</v>
          </cell>
          <cell r="D3053">
            <v>3219</v>
          </cell>
        </row>
        <row r="3054">
          <cell r="A3054">
            <v>2461002</v>
          </cell>
          <cell r="B3054">
            <v>2895423</v>
          </cell>
          <cell r="C3054" t="str">
            <v>W-CTRL-SK-712/w-2-1,5 (3,7A)-PKG</v>
          </cell>
          <cell r="D3054">
            <v>3419</v>
          </cell>
        </row>
        <row r="3055">
          <cell r="A3055">
            <v>2461003</v>
          </cell>
          <cell r="B3055">
            <v>2895424</v>
          </cell>
          <cell r="C3055" t="str">
            <v>W-CTRL-SK-712/w-2-2,2 (5,3A)-PKG</v>
          </cell>
          <cell r="D3055">
            <v>3635</v>
          </cell>
        </row>
        <row r="3056">
          <cell r="A3056">
            <v>2461004</v>
          </cell>
          <cell r="B3056">
            <v>2895425</v>
          </cell>
          <cell r="C3056" t="str">
            <v>W-CTRL-SK-712/w-2-3 (7,2A)-PKG</v>
          </cell>
          <cell r="D3056">
            <v>3962</v>
          </cell>
        </row>
        <row r="3057">
          <cell r="A3057">
            <v>2461005</v>
          </cell>
          <cell r="B3057">
            <v>2895426</v>
          </cell>
          <cell r="C3057" t="str">
            <v>W-CTRL-SK-712/w-2-4 (9A)-PKG</v>
          </cell>
          <cell r="D3057">
            <v>4061</v>
          </cell>
        </row>
        <row r="3058">
          <cell r="A3058">
            <v>2461006</v>
          </cell>
          <cell r="B3058">
            <v>2895427</v>
          </cell>
          <cell r="C3058" t="str">
            <v>W-CTRL-SK-712/w-2-5,5 (12A)-PKG</v>
          </cell>
          <cell r="D3058">
            <v>4333</v>
          </cell>
        </row>
        <row r="3059">
          <cell r="A3059">
            <v>2461007</v>
          </cell>
          <cell r="B3059">
            <v>2895428</v>
          </cell>
          <cell r="C3059" t="str">
            <v>W-CTRL-SK-712/w-2-7,5 (15,5A)-PKG</v>
          </cell>
          <cell r="D3059">
            <v>5369</v>
          </cell>
        </row>
        <row r="3060">
          <cell r="A3060">
            <v>2461008</v>
          </cell>
          <cell r="B3060">
            <v>2895429</v>
          </cell>
          <cell r="C3060" t="str">
            <v>W-CTRL-SK-712/w-2-11 (23A)-PKG</v>
          </cell>
          <cell r="D3060">
            <v>6673</v>
          </cell>
        </row>
        <row r="3061">
          <cell r="A3061">
            <v>2461009</v>
          </cell>
          <cell r="B3061">
            <v>2895430</v>
          </cell>
          <cell r="C3061" t="str">
            <v>W-CTRL-SK-712/w-2-15 (31A)-PKG</v>
          </cell>
          <cell r="D3061">
            <v>7093</v>
          </cell>
        </row>
        <row r="3062">
          <cell r="A3062">
            <v>2461010</v>
          </cell>
          <cell r="B3062">
            <v>2895431</v>
          </cell>
          <cell r="C3062" t="str">
            <v>W-CTRL-SK-712/w-2-18,5 (37A)-PKG</v>
          </cell>
          <cell r="D3062">
            <v>7946</v>
          </cell>
        </row>
        <row r="3063">
          <cell r="A3063">
            <v>2461011</v>
          </cell>
          <cell r="B3063">
            <v>2895432</v>
          </cell>
          <cell r="C3063" t="str">
            <v>W-CTRL-SK-712/w-2-22 (43A)-PKG</v>
          </cell>
          <cell r="D3063">
            <v>8663</v>
          </cell>
        </row>
        <row r="3064">
          <cell r="A3064">
            <v>2460030</v>
          </cell>
          <cell r="B3064">
            <v>2895433</v>
          </cell>
          <cell r="C3064" t="str">
            <v>WILO-AMP-S-0,4/30(61,5A)-1x2(F2)</v>
          </cell>
          <cell r="D3064">
            <v>20002</v>
          </cell>
        </row>
        <row r="3065">
          <cell r="A3065">
            <v>2460031</v>
          </cell>
          <cell r="B3065">
            <v>2895434</v>
          </cell>
          <cell r="C3065" t="str">
            <v>WILO-AMP-S-0,4/37(74,5A)-1x2(F2)</v>
          </cell>
          <cell r="D3065">
            <v>20997</v>
          </cell>
        </row>
        <row r="3066">
          <cell r="A3066">
            <v>2460032</v>
          </cell>
          <cell r="B3066">
            <v>2895435</v>
          </cell>
          <cell r="C3066" t="str">
            <v>WILO-AMP-S-0,4/45(88A)-1x2(F2)</v>
          </cell>
          <cell r="D3066">
            <v>24390</v>
          </cell>
        </row>
        <row r="3067">
          <cell r="A3067">
            <v>2460033</v>
          </cell>
          <cell r="B3067">
            <v>2895436</v>
          </cell>
          <cell r="C3067" t="str">
            <v>WILO-AMP-S-0,4/55(106A)-1x2(F2)</v>
          </cell>
          <cell r="D3067">
            <v>25689</v>
          </cell>
        </row>
        <row r="3068">
          <cell r="A3068">
            <v>2460034</v>
          </cell>
          <cell r="B3068">
            <v>2895437</v>
          </cell>
          <cell r="C3068" t="str">
            <v>WILO-AMP-S-0,4/75(145A)-1x2(F2)</v>
          </cell>
          <cell r="D3068">
            <v>29498</v>
          </cell>
        </row>
        <row r="3069">
          <cell r="A3069">
            <v>2460035</v>
          </cell>
          <cell r="B3069">
            <v>2895438</v>
          </cell>
          <cell r="C3069" t="str">
            <v>WILO-AMP-S-0,4/90(173A)-1x2(F2)</v>
          </cell>
          <cell r="D3069">
            <v>34343</v>
          </cell>
        </row>
        <row r="3070">
          <cell r="A3070"/>
          <cell r="B3070"/>
          <cell r="C3070"/>
          <cell r="D3070"/>
        </row>
        <row r="3071">
          <cell r="A3071">
            <v>2461012</v>
          </cell>
          <cell r="B3071">
            <v>2895442</v>
          </cell>
          <cell r="C3071" t="str">
            <v>W-CTRL-SK-712/w-3-0,37 (1,2A)-PKG</v>
          </cell>
          <cell r="D3071">
            <v>3672</v>
          </cell>
        </row>
        <row r="3072">
          <cell r="A3072">
            <v>2461013</v>
          </cell>
          <cell r="B3072">
            <v>2895443</v>
          </cell>
          <cell r="C3072" t="str">
            <v>W-CTRL-SK-712/w-3-0,75 (2,2A)-PKG</v>
          </cell>
          <cell r="D3072">
            <v>3791</v>
          </cell>
        </row>
        <row r="3073">
          <cell r="A3073">
            <v>2461014</v>
          </cell>
          <cell r="B3073">
            <v>2895444</v>
          </cell>
          <cell r="C3073" t="str">
            <v>W-CTRL-SK-712/w-3-1,5 (3,7A)-PKG</v>
          </cell>
          <cell r="D3073">
            <v>4091</v>
          </cell>
        </row>
        <row r="3074">
          <cell r="A3074">
            <v>2461015</v>
          </cell>
          <cell r="B3074">
            <v>2895445</v>
          </cell>
          <cell r="C3074" t="str">
            <v>W-CTRL-SK-712/w-3-2,2 (5,3A)-PKG</v>
          </cell>
          <cell r="D3074">
            <v>4430</v>
          </cell>
        </row>
        <row r="3075">
          <cell r="A3075">
            <v>2461016</v>
          </cell>
          <cell r="B3075">
            <v>2895446</v>
          </cell>
          <cell r="C3075" t="str">
            <v>W-CTRL-SK-712/w-3-3 (7,2A)-PKG</v>
          </cell>
          <cell r="D3075">
            <v>4830</v>
          </cell>
        </row>
        <row r="3076">
          <cell r="A3076">
            <v>2461017</v>
          </cell>
          <cell r="B3076">
            <v>2895447</v>
          </cell>
          <cell r="C3076" t="str">
            <v>W-CTRL-SK-712/w-3-4 (9A)-PKG</v>
          </cell>
          <cell r="D3076">
            <v>4982</v>
          </cell>
        </row>
        <row r="3077">
          <cell r="A3077">
            <v>2461018</v>
          </cell>
          <cell r="B3077">
            <v>2895448</v>
          </cell>
          <cell r="C3077" t="str">
            <v>W-CTRL-SK-712/w-3-5,5 (12A)-PKG</v>
          </cell>
          <cell r="D3077">
            <v>6017</v>
          </cell>
        </row>
        <row r="3078">
          <cell r="A3078">
            <v>2461019</v>
          </cell>
          <cell r="B3078">
            <v>2895449</v>
          </cell>
          <cell r="C3078" t="str">
            <v>W-CTRL-SK-712/w-3-7,5 (15,5A)-PKG</v>
          </cell>
          <cell r="D3078">
            <v>6376</v>
          </cell>
        </row>
        <row r="3079">
          <cell r="A3079">
            <v>2461020</v>
          </cell>
          <cell r="B3079">
            <v>2895450</v>
          </cell>
          <cell r="C3079" t="str">
            <v>W-CTRL-SK-712/w-3-11 (23A)-PKG</v>
          </cell>
          <cell r="D3079">
            <v>8197</v>
          </cell>
        </row>
        <row r="3080">
          <cell r="A3080">
            <v>2461021</v>
          </cell>
          <cell r="B3080">
            <v>2895451</v>
          </cell>
          <cell r="C3080" t="str">
            <v>W-CTRL-SK-712/w-3-15 (31A)-PKG</v>
          </cell>
          <cell r="D3080">
            <v>9022</v>
          </cell>
        </row>
        <row r="3081">
          <cell r="A3081">
            <v>2461022</v>
          </cell>
          <cell r="B3081">
            <v>2895452</v>
          </cell>
          <cell r="C3081" t="str">
            <v>W-CTRL-SK-712/w-3-18,5 (37A)-PKG</v>
          </cell>
          <cell r="D3081">
            <v>10149</v>
          </cell>
        </row>
        <row r="3082">
          <cell r="A3082">
            <v>2461023</v>
          </cell>
          <cell r="B3082">
            <v>2895453</v>
          </cell>
          <cell r="C3082" t="str">
            <v>W-CTRL-SK-712/w-3-22 (43A)-PKG</v>
          </cell>
          <cell r="D3082">
            <v>11303</v>
          </cell>
        </row>
        <row r="3083">
          <cell r="A3083">
            <v>2460036</v>
          </cell>
          <cell r="B3083">
            <v>2895454</v>
          </cell>
          <cell r="C3083" t="str">
            <v>WILO-AMP-S-0,4/30(61,5A)-2x3(F3)</v>
          </cell>
          <cell r="D3083">
            <v>28694</v>
          </cell>
        </row>
        <row r="3084">
          <cell r="A3084">
            <v>2460037</v>
          </cell>
          <cell r="B3084">
            <v>2895455</v>
          </cell>
          <cell r="C3084" t="str">
            <v>WILO-AMP-S-0,4/37(74,5A)-2x3(F3)</v>
          </cell>
          <cell r="D3084">
            <v>30228</v>
          </cell>
        </row>
        <row r="3085">
          <cell r="A3085">
            <v>2460038</v>
          </cell>
          <cell r="B3085">
            <v>2895456</v>
          </cell>
          <cell r="C3085" t="str">
            <v>WILO-AMP-S-0,4/45(88A)-2x3(F3)</v>
          </cell>
          <cell r="D3085">
            <v>35351</v>
          </cell>
        </row>
        <row r="3086">
          <cell r="A3086">
            <v>2460039</v>
          </cell>
          <cell r="B3086">
            <v>2895457</v>
          </cell>
          <cell r="C3086" t="str">
            <v>WILO-AMP-S-0,4/55(106A)-2x3(F3)</v>
          </cell>
          <cell r="D3086">
            <v>36741</v>
          </cell>
        </row>
        <row r="3087">
          <cell r="A3087">
            <v>2460040</v>
          </cell>
          <cell r="B3087">
            <v>2895458</v>
          </cell>
          <cell r="C3087" t="str">
            <v>WILO-AMP-S-0,4/75(145A)-2x3(F3)</v>
          </cell>
          <cell r="D3087">
            <v>42406</v>
          </cell>
        </row>
        <row r="3088">
          <cell r="A3088">
            <v>2460041</v>
          </cell>
          <cell r="B3088">
            <v>2895459</v>
          </cell>
          <cell r="C3088" t="str">
            <v>WILO-AMP-S-0,4/90(173A)-2x3(F3)</v>
          </cell>
          <cell r="D3088">
            <v>49506</v>
          </cell>
        </row>
        <row r="3089">
          <cell r="A3089"/>
          <cell r="B3089"/>
          <cell r="C3089"/>
          <cell r="D3089"/>
        </row>
        <row r="3090">
          <cell r="A3090">
            <v>2461024</v>
          </cell>
          <cell r="B3090">
            <v>2895463</v>
          </cell>
          <cell r="C3090" t="str">
            <v>W-CTRL-SK-712/w-4-0,37 (1,2A)-PKG</v>
          </cell>
          <cell r="D3090">
            <v>4207</v>
          </cell>
        </row>
        <row r="3091">
          <cell r="A3091">
            <v>2461025</v>
          </cell>
          <cell r="B3091">
            <v>2895464</v>
          </cell>
          <cell r="C3091" t="str">
            <v>W-CTRL-SK-712/w-4-0,75 (2,2A)-PKG</v>
          </cell>
          <cell r="D3091">
            <v>4367</v>
          </cell>
        </row>
        <row r="3092">
          <cell r="A3092">
            <v>2461026</v>
          </cell>
          <cell r="B3092">
            <v>2895465</v>
          </cell>
          <cell r="C3092" t="str">
            <v>W-CTRL-SK-712/w-4-1,5 (3,7A)-PKG</v>
          </cell>
          <cell r="D3092">
            <v>4780</v>
          </cell>
        </row>
        <row r="3093">
          <cell r="A3093">
            <v>2461027</v>
          </cell>
          <cell r="B3093">
            <v>2895466</v>
          </cell>
          <cell r="C3093" t="str">
            <v>W-CTRL-SK-712/w-4-2,2 (5,3A)-PKG</v>
          </cell>
          <cell r="D3093">
            <v>5400</v>
          </cell>
        </row>
        <row r="3094">
          <cell r="A3094">
            <v>2461028</v>
          </cell>
          <cell r="B3094">
            <v>2895467</v>
          </cell>
          <cell r="C3094" t="str">
            <v>W-CTRL-SK-712/w-4-3 (7,2A)-PKG</v>
          </cell>
          <cell r="D3094">
            <v>5688</v>
          </cell>
        </row>
        <row r="3095">
          <cell r="A3095">
            <v>2461029</v>
          </cell>
          <cell r="B3095">
            <v>2895468</v>
          </cell>
          <cell r="C3095" t="str">
            <v>W-CTRL-SK-712/w-4-4 (9A)-PKG</v>
          </cell>
          <cell r="D3095">
            <v>6364</v>
          </cell>
        </row>
        <row r="3096">
          <cell r="A3096">
            <v>2461030</v>
          </cell>
          <cell r="B3096">
            <v>2895469</v>
          </cell>
          <cell r="C3096" t="str">
            <v>W-CTRL-SK-712/w-4-5,5 (12A)-PKG</v>
          </cell>
          <cell r="D3096">
            <v>6883</v>
          </cell>
        </row>
        <row r="3097">
          <cell r="A3097">
            <v>2461031</v>
          </cell>
          <cell r="B3097">
            <v>2895470</v>
          </cell>
          <cell r="C3097" t="str">
            <v>W-CTRL-SK-712/w-4-7,5 (15,5A)-PKG</v>
          </cell>
          <cell r="D3097">
            <v>7617</v>
          </cell>
        </row>
        <row r="3098">
          <cell r="A3098">
            <v>2461032</v>
          </cell>
          <cell r="B3098">
            <v>2895471</v>
          </cell>
          <cell r="C3098" t="str">
            <v>W-CTRL-SK-712/w-4-11 (23A)-PKG</v>
          </cell>
          <cell r="D3098">
            <v>10829</v>
          </cell>
        </row>
        <row r="3099">
          <cell r="A3099">
            <v>2461033</v>
          </cell>
          <cell r="B3099">
            <v>2895472</v>
          </cell>
          <cell r="C3099" t="str">
            <v>W-CTRL-SK-712/w-4-15 (31A)-PKG</v>
          </cell>
          <cell r="D3099">
            <v>11737</v>
          </cell>
        </row>
        <row r="3100">
          <cell r="A3100">
            <v>2461034</v>
          </cell>
          <cell r="B3100">
            <v>2895473</v>
          </cell>
          <cell r="C3100" t="str">
            <v>W-CTRL-SK-712/w-4-18,5 (37A)-PKG</v>
          </cell>
          <cell r="D3100">
            <v>13392</v>
          </cell>
        </row>
        <row r="3101">
          <cell r="A3101">
            <v>2461035</v>
          </cell>
          <cell r="B3101">
            <v>2895474</v>
          </cell>
          <cell r="C3101" t="str">
            <v>W-CTRL-SK-712/w-4-22 (43A)-PKG</v>
          </cell>
          <cell r="D3101">
            <v>14829</v>
          </cell>
        </row>
        <row r="3102">
          <cell r="A3102">
            <v>2460042</v>
          </cell>
          <cell r="B3102">
            <v>2895475</v>
          </cell>
          <cell r="C3102" t="str">
            <v>WILO-AMP-S-0,4/30(61,5A)-2x4(F4)</v>
          </cell>
          <cell r="D3102">
            <v>33529</v>
          </cell>
        </row>
        <row r="3103">
          <cell r="A3103">
            <v>2460043</v>
          </cell>
          <cell r="B3103">
            <v>2895476</v>
          </cell>
          <cell r="C3103" t="str">
            <v>WILO-AMP-S-0,4/37(74,5A)-2x4(F4)</v>
          </cell>
          <cell r="D3103">
            <v>35518</v>
          </cell>
        </row>
        <row r="3104">
          <cell r="A3104">
            <v>2460044</v>
          </cell>
          <cell r="B3104">
            <v>2895477</v>
          </cell>
          <cell r="C3104" t="str">
            <v>WILO-AMP-S-0,4/45(88A)-2x4(F4)</v>
          </cell>
          <cell r="D3104">
            <v>42305</v>
          </cell>
        </row>
        <row r="3105">
          <cell r="A3105">
            <v>2460045</v>
          </cell>
          <cell r="B3105">
            <v>2895478</v>
          </cell>
          <cell r="C3105" t="str">
            <v>WILO-AMP-S-0,4/55(106A)-2x4(F4)</v>
          </cell>
          <cell r="D3105">
            <v>45387</v>
          </cell>
        </row>
        <row r="3106">
          <cell r="A3106">
            <v>2460046</v>
          </cell>
          <cell r="B3106">
            <v>2785056</v>
          </cell>
          <cell r="C3106" t="str">
            <v>WILO-AMP-S-0,4/75(145A)-2x4(F4)</v>
          </cell>
          <cell r="D3106">
            <v>53006</v>
          </cell>
        </row>
        <row r="3107">
          <cell r="A3107">
            <v>2460047</v>
          </cell>
          <cell r="B3107"/>
          <cell r="C3107" t="str">
            <v>WILO-AMP-S-0,4/90(173A)-2x4(F4)</v>
          </cell>
          <cell r="D3107">
            <v>62695</v>
          </cell>
        </row>
        <row r="3108">
          <cell r="A3108"/>
          <cell r="B3108"/>
          <cell r="C3108"/>
          <cell r="D3108"/>
        </row>
        <row r="3109">
          <cell r="A3109">
            <v>2461036</v>
          </cell>
          <cell r="B3109">
            <v>2895487</v>
          </cell>
          <cell r="C3109" t="str">
            <v>W-CTRL-SK-712/w-5-0,37 (1,2A)-PKG</v>
          </cell>
          <cell r="D3109">
            <v>5190</v>
          </cell>
        </row>
        <row r="3110">
          <cell r="A3110">
            <v>2461037</v>
          </cell>
          <cell r="B3110">
            <v>2895488</v>
          </cell>
          <cell r="C3110" t="str">
            <v>W-CTRL-SK-712/w-5-0,75 (2,2A)-PKG</v>
          </cell>
          <cell r="D3110">
            <v>5389</v>
          </cell>
        </row>
        <row r="3111">
          <cell r="A3111">
            <v>2461038</v>
          </cell>
          <cell r="B3111">
            <v>2895489</v>
          </cell>
          <cell r="C3111" t="str">
            <v>W-CTRL-SK-712/w-5-1,5 (3,7A)-PKG</v>
          </cell>
          <cell r="D3111">
            <v>5903</v>
          </cell>
        </row>
        <row r="3112">
          <cell r="A3112">
            <v>2461039</v>
          </cell>
          <cell r="B3112">
            <v>2895490</v>
          </cell>
          <cell r="C3112" t="str">
            <v>W-CTRL-SK-712/w-5-2,2 (5,3A)-PKG</v>
          </cell>
          <cell r="D3112">
            <v>6459</v>
          </cell>
        </row>
        <row r="3113">
          <cell r="A3113">
            <v>2461040</v>
          </cell>
          <cell r="B3113">
            <v>2895491</v>
          </cell>
          <cell r="C3113" t="str">
            <v>W-CTRL-SK-712/w-5-3 (7,2A)-PKG</v>
          </cell>
          <cell r="D3113">
            <v>6842</v>
          </cell>
        </row>
        <row r="3114">
          <cell r="A3114">
            <v>2461041</v>
          </cell>
          <cell r="B3114">
            <v>2895492</v>
          </cell>
          <cell r="C3114" t="str">
            <v>W-CTRL-SK-712/w-5-4 (9A)-PKG</v>
          </cell>
          <cell r="D3114">
            <v>7102</v>
          </cell>
        </row>
        <row r="3115">
          <cell r="A3115">
            <v>2461042</v>
          </cell>
          <cell r="B3115">
            <v>2895493</v>
          </cell>
          <cell r="C3115" t="str">
            <v>W-CTRL-SK-712/w-5-5,5 (12A)-PKG</v>
          </cell>
          <cell r="D3115">
            <v>8019</v>
          </cell>
        </row>
        <row r="3116">
          <cell r="A3116">
            <v>2461043</v>
          </cell>
          <cell r="B3116">
            <v>2895494</v>
          </cell>
          <cell r="C3116" t="str">
            <v>W-CTRL-SK-712/w-5-7,5 (15,5A)-PKG</v>
          </cell>
          <cell r="D3116">
            <v>8871</v>
          </cell>
        </row>
        <row r="3117">
          <cell r="A3117">
            <v>2461044</v>
          </cell>
          <cell r="B3117">
            <v>2785031</v>
          </cell>
          <cell r="C3117" t="str">
            <v>W-CTRL-SK-712/w-5-11 (23A)-PKG</v>
          </cell>
          <cell r="D3117">
            <v>12418</v>
          </cell>
        </row>
        <row r="3118">
          <cell r="A3118">
            <v>2461045</v>
          </cell>
          <cell r="B3118"/>
          <cell r="C3118" t="str">
            <v>W-CTRL-SK-712/w-5-15 (31A)-PKG</v>
          </cell>
          <cell r="D3118">
            <v>13587</v>
          </cell>
        </row>
        <row r="3119">
          <cell r="A3119">
            <v>2461046</v>
          </cell>
          <cell r="B3119">
            <v>2785189</v>
          </cell>
          <cell r="C3119" t="str">
            <v>W-CTRL-SK-712/w-5-18,5 (37A)-PKG</v>
          </cell>
          <cell r="D3119">
            <v>15496</v>
          </cell>
        </row>
        <row r="3120">
          <cell r="A3120">
            <v>2461047</v>
          </cell>
          <cell r="B3120">
            <v>2785030</v>
          </cell>
          <cell r="C3120" t="str">
            <v>W-CTRL-SK-712/w-5-22 (43A)-PKG</v>
          </cell>
          <cell r="D3120">
            <v>17287</v>
          </cell>
        </row>
        <row r="3121">
          <cell r="A3121">
            <v>2460048</v>
          </cell>
          <cell r="B3121">
            <v>2785213</v>
          </cell>
          <cell r="C3121" t="str">
            <v>WILO-AMP-S-0,4/30(61,5A)-3x5(F5)</v>
          </cell>
          <cell r="D3121">
            <v>42208</v>
          </cell>
        </row>
        <row r="3122">
          <cell r="A3122">
            <v>2460049</v>
          </cell>
          <cell r="B3122">
            <v>2785109</v>
          </cell>
          <cell r="C3122" t="str">
            <v>WILO-AMP-S-0,4/37(74,5A)-3x5(F5)</v>
          </cell>
          <cell r="D3122">
            <v>44736</v>
          </cell>
        </row>
        <row r="3123">
          <cell r="A3123">
            <v>2460050</v>
          </cell>
          <cell r="B3123"/>
          <cell r="C3123" t="str">
            <v>WILO-AMP-S-0,4/45(88A)-3x5(F5)</v>
          </cell>
          <cell r="D3123">
            <v>53253</v>
          </cell>
        </row>
        <row r="3124">
          <cell r="A3124">
            <v>2460051</v>
          </cell>
          <cell r="B3124"/>
          <cell r="C3124" t="str">
            <v>WILO-AMP-S-0,4/55(106A)-3x5(F5)</v>
          </cell>
          <cell r="D3124">
            <v>56166</v>
          </cell>
        </row>
        <row r="3125">
          <cell r="A3125"/>
          <cell r="B3125"/>
          <cell r="C3125"/>
          <cell r="D3125"/>
        </row>
        <row r="3126">
          <cell r="A3126">
            <v>2461048</v>
          </cell>
          <cell r="B3126">
            <v>2895506</v>
          </cell>
          <cell r="C3126" t="str">
            <v>W-CTRL-SK-712/w-6-0,37 (1,2A)-PKG</v>
          </cell>
          <cell r="D3126">
            <v>5554</v>
          </cell>
        </row>
        <row r="3127">
          <cell r="A3127">
            <v>2461057</v>
          </cell>
          <cell r="B3127"/>
          <cell r="C3127" t="str">
            <v>W-CTRL-SK-712/w-6-15 (31A)-PKG</v>
          </cell>
          <cell r="D3127">
            <v>15283</v>
          </cell>
        </row>
        <row r="3128">
          <cell r="A3128">
            <v>2461059</v>
          </cell>
          <cell r="B3128"/>
          <cell r="C3128" t="str">
            <v>W-CTRL-SK-712/w-6-22 (43A)-PKG</v>
          </cell>
          <cell r="D3128">
            <v>19695</v>
          </cell>
        </row>
        <row r="3129">
          <cell r="A3129">
            <v>2461049</v>
          </cell>
          <cell r="B3129">
            <v>2895507</v>
          </cell>
          <cell r="C3129" t="str">
            <v>W-CTRL-SK-712/w-6-0,75 (2,2A)-PKG</v>
          </cell>
          <cell r="D3129">
            <v>5808</v>
          </cell>
        </row>
        <row r="3130">
          <cell r="A3130">
            <v>2461050</v>
          </cell>
          <cell r="B3130">
            <v>2895508</v>
          </cell>
          <cell r="C3130" t="str">
            <v>W-CTRL-SK-712/w-6-1,5 (3,7A)-PKG</v>
          </cell>
          <cell r="D3130">
            <v>6423</v>
          </cell>
        </row>
        <row r="3131">
          <cell r="A3131">
            <v>2461051</v>
          </cell>
          <cell r="B3131">
            <v>2895509</v>
          </cell>
          <cell r="C3131" t="str">
            <v>W-CTRL-SK-712/w-6-2,2 (5,3A)-PKG</v>
          </cell>
          <cell r="D3131">
            <v>7085</v>
          </cell>
        </row>
        <row r="3132">
          <cell r="A3132">
            <v>2461052</v>
          </cell>
          <cell r="B3132">
            <v>2895510</v>
          </cell>
          <cell r="C3132" t="str">
            <v>W-CTRL-SK-712/w-6-3 (7,2A)-PKG</v>
          </cell>
          <cell r="D3132">
            <v>7536</v>
          </cell>
        </row>
        <row r="3133">
          <cell r="A3133">
            <v>2461053</v>
          </cell>
          <cell r="B3133">
            <v>2895511</v>
          </cell>
          <cell r="C3133" t="str">
            <v>W-CTRL-SK-712/w-6-4 (9A)-PKG</v>
          </cell>
          <cell r="D3133">
            <v>8088</v>
          </cell>
        </row>
        <row r="3134">
          <cell r="A3134">
            <v>2461054</v>
          </cell>
          <cell r="B3134">
            <v>2895512</v>
          </cell>
          <cell r="C3134" t="str">
            <v>W-CTRL-SK-712/w-6-5,5 (12A)-PKG</v>
          </cell>
          <cell r="D3134">
            <v>9136</v>
          </cell>
        </row>
        <row r="3135">
          <cell r="A3135">
            <v>2461055</v>
          </cell>
          <cell r="B3135">
            <v>2895513</v>
          </cell>
          <cell r="C3135" t="str">
            <v>W-CTRL-SK-712/w-6-7,5 (15,5A)-PKG</v>
          </cell>
          <cell r="D3135">
            <v>9922</v>
          </cell>
        </row>
        <row r="3136">
          <cell r="A3136">
            <v>2461056</v>
          </cell>
          <cell r="B3136">
            <v>2785205</v>
          </cell>
          <cell r="C3136" t="str">
            <v>W-CTRL-SK-712/w-6-11 (23A)-PKG</v>
          </cell>
          <cell r="D3136">
            <v>13932</v>
          </cell>
        </row>
        <row r="3137">
          <cell r="A3137">
            <v>2461058</v>
          </cell>
          <cell r="B3137">
            <v>2785032</v>
          </cell>
          <cell r="C3137" t="str">
            <v>W-CTRL-SK-712/w-6-18,5 (37A)-PKG</v>
          </cell>
          <cell r="D3137">
            <v>17501</v>
          </cell>
        </row>
        <row r="3138">
          <cell r="A3138">
            <v>2460055</v>
          </cell>
          <cell r="B3138">
            <v>2785235</v>
          </cell>
          <cell r="C3138" t="str">
            <v>WILO-AMP-S-0,4/37(74,5A)-3x6(F6)</v>
          </cell>
          <cell r="D3138">
            <v>50026</v>
          </cell>
        </row>
        <row r="3139">
          <cell r="A3139">
            <v>2460056</v>
          </cell>
          <cell r="B3139"/>
          <cell r="C3139" t="str">
            <v>WILO-AMP-S-0,4/45(88A)-3x6(F6)</v>
          </cell>
          <cell r="D3139">
            <v>60207</v>
          </cell>
        </row>
        <row r="3140">
          <cell r="A3140">
            <v>2460057</v>
          </cell>
          <cell r="B3140"/>
          <cell r="C3140" t="str">
            <v>WILO-AMP-S-0,4/55(106A)-3x6(F6)</v>
          </cell>
          <cell r="D3140">
            <v>64746</v>
          </cell>
        </row>
        <row r="3141">
          <cell r="A3141">
            <v>2460058</v>
          </cell>
          <cell r="B3141"/>
          <cell r="C3141" t="str">
            <v>WILO-AMP-S-0,4/75(145A)-3x6(F6)</v>
          </cell>
          <cell r="D3141">
            <v>76174</v>
          </cell>
        </row>
        <row r="3142">
          <cell r="A3142"/>
          <cell r="B3142"/>
          <cell r="C3142"/>
          <cell r="D3142"/>
        </row>
        <row r="3143">
          <cell r="A3143">
            <v>2455954</v>
          </cell>
          <cell r="B3143">
            <v>2895940</v>
          </cell>
          <cell r="C3143" t="str">
            <v>W-CTRL-SK-712/w-2-0,37 (1,2A) /M400-PKG</v>
          </cell>
          <cell r="D3143">
            <v>3142</v>
          </cell>
        </row>
        <row r="3144">
          <cell r="A3144">
            <v>2455955</v>
          </cell>
          <cell r="B3144">
            <v>2895941</v>
          </cell>
          <cell r="C3144" t="str">
            <v>W-CTRL-SK-712/w-2-0,75 (2,2A) /M400-PKG</v>
          </cell>
          <cell r="D3144">
            <v>3222</v>
          </cell>
        </row>
        <row r="3145">
          <cell r="A3145">
            <v>2455956</v>
          </cell>
          <cell r="B3145">
            <v>2895938</v>
          </cell>
          <cell r="C3145" t="str">
            <v>W-CTRL-SK-712/w-2-1,5 (3,7A) /M400-PKG</v>
          </cell>
          <cell r="D3145">
            <v>3422</v>
          </cell>
        </row>
        <row r="3146">
          <cell r="A3146">
            <v>2455957</v>
          </cell>
          <cell r="B3146">
            <v>2895939</v>
          </cell>
          <cell r="C3146" t="str">
            <v>W-CTRL-SK-712/w-2-2,2 (5,3A) /M400-PKG</v>
          </cell>
          <cell r="D3146">
            <v>3638</v>
          </cell>
        </row>
        <row r="3147">
          <cell r="A3147"/>
          <cell r="B3147"/>
          <cell r="C3147"/>
          <cell r="D3147"/>
        </row>
        <row r="3148">
          <cell r="A3148">
            <v>2455958</v>
          </cell>
          <cell r="B3148">
            <v>2895942</v>
          </cell>
          <cell r="C3148" t="str">
            <v>W-CTRL-SK-712/w-3-0,37 (1,2A) /M400-PKG</v>
          </cell>
          <cell r="D3148">
            <v>3677</v>
          </cell>
        </row>
        <row r="3149">
          <cell r="A3149">
            <v>2455959</v>
          </cell>
          <cell r="B3149">
            <v>2895936</v>
          </cell>
          <cell r="C3149" t="str">
            <v>W-CTRL-SK-712/w-3-0,75 (2,2A) /M400-PKG</v>
          </cell>
          <cell r="D3149">
            <v>3797</v>
          </cell>
        </row>
        <row r="3150">
          <cell r="A3150">
            <v>2455960</v>
          </cell>
          <cell r="B3150">
            <v>2895937</v>
          </cell>
          <cell r="C3150" t="str">
            <v>W-CTRL-SK-712/w-3-1,5 (3,7A) /M400-PKG</v>
          </cell>
          <cell r="D3150">
            <v>4096</v>
          </cell>
        </row>
        <row r="3151">
          <cell r="A3151">
            <v>2455961</v>
          </cell>
          <cell r="B3151">
            <v>2895934</v>
          </cell>
          <cell r="C3151" t="str">
            <v>W-CTRL-SK-712/w-3-2,2 (5,3A) /M400-PKG</v>
          </cell>
          <cell r="D3151">
            <v>4435</v>
          </cell>
        </row>
        <row r="3152">
          <cell r="A3152"/>
          <cell r="B3152"/>
          <cell r="C3152"/>
          <cell r="D3152"/>
        </row>
        <row r="3153">
          <cell r="A3153">
            <v>2791429</v>
          </cell>
          <cell r="B3153"/>
          <cell r="C3153" t="str">
            <v>SK-712/d-1-5,5 (12A)</v>
          </cell>
          <cell r="D3153">
            <v>631</v>
          </cell>
        </row>
        <row r="3154">
          <cell r="A3154">
            <v>2785101</v>
          </cell>
          <cell r="B3154"/>
          <cell r="C3154" t="str">
            <v>SK-712/d-2-5,5 (12A) /T2</v>
          </cell>
          <cell r="D3154">
            <v>1211</v>
          </cell>
        </row>
        <row r="3155">
          <cell r="A3155">
            <v>2785180</v>
          </cell>
          <cell r="B3155"/>
          <cell r="C3155" t="str">
            <v>SK-712/d-2-5,5 (12A) /T2/AV</v>
          </cell>
          <cell r="D3155">
            <v>2745</v>
          </cell>
        </row>
        <row r="3156">
          <cell r="A3156">
            <v>2785010</v>
          </cell>
          <cell r="B3156"/>
          <cell r="C3156" t="str">
            <v>SK-712/d-2-5,5 (12A) /T2/SM</v>
          </cell>
          <cell r="D3156">
            <v>1858</v>
          </cell>
        </row>
        <row r="3157">
          <cell r="A3157">
            <v>2785301</v>
          </cell>
          <cell r="B3157"/>
          <cell r="C3157" t="str">
            <v>SK-712/d-2-5,5 (12A) /SM</v>
          </cell>
          <cell r="D3157">
            <v>1415</v>
          </cell>
        </row>
        <row r="3158">
          <cell r="A3158">
            <v>2785302</v>
          </cell>
          <cell r="B3158"/>
          <cell r="C3158" t="str">
            <v>SK-712/d-2-5,5 (12A) /T2/SM/AV</v>
          </cell>
          <cell r="D3158">
            <v>3393</v>
          </cell>
        </row>
        <row r="3159">
          <cell r="A3159">
            <v>2895019</v>
          </cell>
          <cell r="B3159"/>
          <cell r="C3159" t="str">
            <v>SK-712/sd-2-7,5 (17A) /Т2</v>
          </cell>
          <cell r="D3159">
            <v>4399</v>
          </cell>
        </row>
        <row r="3160">
          <cell r="A3160">
            <v>2895020</v>
          </cell>
          <cell r="B3160"/>
          <cell r="C3160" t="str">
            <v>SK-712/sd-2-15 (33A) /Т2</v>
          </cell>
          <cell r="D3160">
            <v>5217</v>
          </cell>
        </row>
        <row r="3161">
          <cell r="A3161">
            <v>2895021</v>
          </cell>
          <cell r="B3161"/>
          <cell r="C3161" t="str">
            <v>SK-712/sd-2-22 (43A) /Т2</v>
          </cell>
          <cell r="D3161">
            <v>6070</v>
          </cell>
        </row>
        <row r="3162">
          <cell r="A3162">
            <v>2895022</v>
          </cell>
          <cell r="B3162"/>
          <cell r="C3162" t="str">
            <v>SK-712/sd-2-30 (43-60A) /Т2</v>
          </cell>
          <cell r="D3162">
            <v>7775</v>
          </cell>
        </row>
        <row r="3163">
          <cell r="A3163">
            <v>2895023</v>
          </cell>
          <cell r="B3163"/>
          <cell r="C3163" t="str">
            <v>SK-712/sd-2-37 (75A) /Т2</v>
          </cell>
          <cell r="D3163">
            <v>8934</v>
          </cell>
        </row>
        <row r="3164">
          <cell r="A3164"/>
          <cell r="B3164"/>
          <cell r="C3164"/>
          <cell r="D3164"/>
        </row>
        <row r="3165">
          <cell r="A3165">
            <v>2785008</v>
          </cell>
          <cell r="B3165"/>
          <cell r="C3165" t="str">
            <v>Шкаф АВР SK-AV-12А</v>
          </cell>
          <cell r="D3165">
            <v>1364</v>
          </cell>
        </row>
        <row r="3166">
          <cell r="A3166">
            <v>2785102</v>
          </cell>
          <cell r="B3166"/>
          <cell r="C3166" t="str">
            <v>Шкаф АВР SK-AV-25А</v>
          </cell>
          <cell r="D3166">
            <v>1535</v>
          </cell>
        </row>
        <row r="3167">
          <cell r="A3167">
            <v>2785124</v>
          </cell>
          <cell r="B3167"/>
          <cell r="C3167" t="str">
            <v>Шкаф АВР SK-AV - 65А</v>
          </cell>
          <cell r="D3167">
            <v>1910</v>
          </cell>
        </row>
        <row r="3168">
          <cell r="A3168">
            <v>2785215</v>
          </cell>
          <cell r="B3168"/>
          <cell r="C3168" t="str">
            <v>Шкаф АВР SK-AV - 80А</v>
          </cell>
          <cell r="D3168">
            <v>2558</v>
          </cell>
        </row>
        <row r="3169">
          <cell r="A3169">
            <v>2785025</v>
          </cell>
          <cell r="B3169"/>
          <cell r="C3169" t="str">
            <v>Шкаф АВР SK-AV-150А</v>
          </cell>
          <cell r="D3169">
            <v>3615</v>
          </cell>
        </row>
        <row r="3170">
          <cell r="A3170"/>
          <cell r="B3170"/>
          <cell r="C3170"/>
          <cell r="D3170"/>
        </row>
        <row r="3171">
          <cell r="A3171">
            <v>2785192</v>
          </cell>
          <cell r="B3171"/>
          <cell r="C3171" t="str">
            <v>GSM-модем</v>
          </cell>
          <cell r="D3171">
            <v>302</v>
          </cell>
        </row>
        <row r="3172">
          <cell r="A3172">
            <v>2785193</v>
          </cell>
          <cell r="B3172"/>
          <cell r="C3172" t="str">
            <v>Плата RS-485 для SK</v>
          </cell>
          <cell r="D3172">
            <v>86</v>
          </cell>
        </row>
        <row r="3173">
          <cell r="A3173"/>
          <cell r="B3173"/>
          <cell r="C3173"/>
          <cell r="D3173"/>
        </row>
        <row r="3174">
          <cell r="A3174">
            <v>2785312</v>
          </cell>
          <cell r="B3174"/>
          <cell r="C3174" t="str">
            <v>SK-FFS/RC</v>
          </cell>
          <cell r="D3174">
            <v>512</v>
          </cell>
        </row>
        <row r="3175">
          <cell r="A3175"/>
          <cell r="B3175"/>
          <cell r="C3175"/>
          <cell r="D3175"/>
        </row>
        <row r="3176">
          <cell r="A3176">
            <v>2898062</v>
          </cell>
          <cell r="B3176">
            <v>2898040</v>
          </cell>
          <cell r="C3176" t="str">
            <v>SK-FFS/2-0,75 (2,5A)/J-2,5A/V-3~1,0A</v>
          </cell>
          <cell r="D3176">
            <v>5625</v>
          </cell>
        </row>
        <row r="3177">
          <cell r="A3177">
            <v>2898063</v>
          </cell>
          <cell r="B3177">
            <v>2898041</v>
          </cell>
          <cell r="C3177" t="str">
            <v>SK-FFS/2-1,5 (4A)/J-2,5A/V-3~1,0A</v>
          </cell>
          <cell r="D3177">
            <v>5626</v>
          </cell>
        </row>
        <row r="3178">
          <cell r="A3178">
            <v>2898064</v>
          </cell>
          <cell r="B3178">
            <v>2898042</v>
          </cell>
          <cell r="C3178" t="str">
            <v>SK-FFS/2-2,2 (6A)/J-2,5A/V-3~1,0A</v>
          </cell>
          <cell r="D3178">
            <v>5625</v>
          </cell>
        </row>
        <row r="3179">
          <cell r="A3179">
            <v>2898065</v>
          </cell>
          <cell r="B3179">
            <v>2898043</v>
          </cell>
          <cell r="C3179" t="str">
            <v>SK-FFS/2-3,0 (8A)/J-4,0A/V-3~1,0A</v>
          </cell>
          <cell r="D3179">
            <v>5625</v>
          </cell>
        </row>
        <row r="3180">
          <cell r="A3180">
            <v>2898066</v>
          </cell>
          <cell r="B3180">
            <v>2898044</v>
          </cell>
          <cell r="C3180" t="str">
            <v>SK-FFS/2-4,0 (10A)/J-4,0A/V-3~1,0A</v>
          </cell>
          <cell r="D3180">
            <v>5625</v>
          </cell>
        </row>
        <row r="3181">
          <cell r="A3181">
            <v>2898067</v>
          </cell>
          <cell r="B3181">
            <v>2898045</v>
          </cell>
          <cell r="C3181" t="str">
            <v>SK-FFS/2-5,5 (12A)/J-6,3A/V-3~1,0A</v>
          </cell>
          <cell r="D3181">
            <v>5625</v>
          </cell>
        </row>
        <row r="3182">
          <cell r="A3182">
            <v>2898068</v>
          </cell>
          <cell r="B3182">
            <v>2898046</v>
          </cell>
          <cell r="C3182" t="str">
            <v>SK-FFS/2-7,5 (18A)/J-6,3A/V-3~1,0A</v>
          </cell>
          <cell r="D3182">
            <v>5879</v>
          </cell>
        </row>
        <row r="3183">
          <cell r="A3183">
            <v>2898069</v>
          </cell>
          <cell r="B3183">
            <v>2898047</v>
          </cell>
          <cell r="C3183" t="str">
            <v>SK-FFS/2-11 (24A)/J-6,3A/V-3~1,0A</v>
          </cell>
          <cell r="D3183">
            <v>6172</v>
          </cell>
        </row>
        <row r="3184">
          <cell r="A3184">
            <v>2898070</v>
          </cell>
          <cell r="B3184">
            <v>2898048</v>
          </cell>
          <cell r="C3184" t="str">
            <v>SK-FFS/2-15 (32A)/J-6,3A/V-3~1,0A</v>
          </cell>
          <cell r="D3184">
            <v>6538</v>
          </cell>
        </row>
        <row r="3185">
          <cell r="A3185">
            <v>2898071</v>
          </cell>
          <cell r="B3185">
            <v>2898049</v>
          </cell>
          <cell r="C3185" t="str">
            <v>SK-FFS/2-18 (40A)/J-10A/V-3~1,0A</v>
          </cell>
          <cell r="D3185">
            <v>6723</v>
          </cell>
        </row>
        <row r="3186">
          <cell r="A3186">
            <v>2898072</v>
          </cell>
          <cell r="B3186">
            <v>2898050</v>
          </cell>
          <cell r="C3186" t="str">
            <v>SK-FFS/2-22 (50A)/J-10A/V-3~1,0A</v>
          </cell>
          <cell r="D3186">
            <v>6904</v>
          </cell>
        </row>
        <row r="3187">
          <cell r="A3187">
            <v>2898073</v>
          </cell>
          <cell r="B3187">
            <v>2898051</v>
          </cell>
          <cell r="C3187" t="str">
            <v>SK-FFS/2-30 (65A)/J-10A/V-3~1,0A</v>
          </cell>
          <cell r="D3187">
            <v>7636</v>
          </cell>
        </row>
        <row r="3188">
          <cell r="A3188">
            <v>2898074</v>
          </cell>
          <cell r="B3188">
            <v>2898052</v>
          </cell>
          <cell r="C3188" t="str">
            <v>SK-FFS/2-37 (80A)/J-10A/V-3~1,0A</v>
          </cell>
          <cell r="D3188">
            <v>8368</v>
          </cell>
        </row>
        <row r="3189">
          <cell r="A3189">
            <v>2898075</v>
          </cell>
          <cell r="B3189">
            <v>2898053</v>
          </cell>
          <cell r="C3189" t="str">
            <v>SK-FFS/2-55 (95A)/J-10A/V-3~1,0A</v>
          </cell>
          <cell r="D3189">
            <v>9539</v>
          </cell>
        </row>
        <row r="3190">
          <cell r="A3190">
            <v>2898076</v>
          </cell>
          <cell r="B3190">
            <v>2898054</v>
          </cell>
          <cell r="C3190" t="str">
            <v>SK-FFS/2-63 (115А)/J-10A/V-3~1,0A</v>
          </cell>
          <cell r="D3190">
            <v>11644</v>
          </cell>
        </row>
        <row r="3191">
          <cell r="A3191">
            <v>2898077</v>
          </cell>
          <cell r="B3191">
            <v>2898055</v>
          </cell>
          <cell r="C3191" t="str">
            <v>SK-FFS/2-75 (150A)/J-10A/V-3~1,0A</v>
          </cell>
          <cell r="D3191">
            <v>12962</v>
          </cell>
        </row>
        <row r="3192">
          <cell r="A3192">
            <v>2898078</v>
          </cell>
          <cell r="B3192">
            <v>2898056</v>
          </cell>
          <cell r="C3192" t="str">
            <v>SK-FFS/2-90 (185A)/J-10A/V-3~1,0A</v>
          </cell>
          <cell r="D3192">
            <v>14143</v>
          </cell>
        </row>
        <row r="3193">
          <cell r="A3193">
            <v>2898079</v>
          </cell>
          <cell r="B3193">
            <v>2898057</v>
          </cell>
          <cell r="C3193" t="str">
            <v>SK-FFS/2-110 (220A)/J-10A/V-3~1,0A</v>
          </cell>
          <cell r="D3193">
            <v>15631</v>
          </cell>
        </row>
        <row r="3194">
          <cell r="A3194">
            <v>2898080</v>
          </cell>
          <cell r="B3194">
            <v>2898058</v>
          </cell>
          <cell r="C3194" t="str">
            <v>SK-FFS/2-132 (265A)/J-10A/V-3~1,0A</v>
          </cell>
          <cell r="D3194">
            <v>18085</v>
          </cell>
        </row>
        <row r="3195">
          <cell r="A3195">
            <v>2898081</v>
          </cell>
          <cell r="B3195">
            <v>2898059</v>
          </cell>
          <cell r="C3195" t="str">
            <v>SK-FFS/2-160 (315A)/J-10A/V-3~1,0A</v>
          </cell>
          <cell r="D3195">
            <v>20609</v>
          </cell>
        </row>
        <row r="3196">
          <cell r="A3196">
            <v>2898082</v>
          </cell>
          <cell r="B3196">
            <v>2898060</v>
          </cell>
          <cell r="C3196" t="str">
            <v>SK-FFS/2-200 (400A)/J-10A/V-3~1,0A</v>
          </cell>
          <cell r="D3196">
            <v>26524</v>
          </cell>
        </row>
        <row r="3197">
          <cell r="A3197"/>
          <cell r="B3197"/>
          <cell r="C3197"/>
          <cell r="D3197"/>
        </row>
        <row r="3198">
          <cell r="A3198">
            <v>2898084</v>
          </cell>
          <cell r="B3198"/>
          <cell r="C3198" t="str">
            <v>SK-FFS/3-0,75 (2,5A)/V-3~1,0A</v>
          </cell>
          <cell r="D3198">
            <v>6172</v>
          </cell>
        </row>
        <row r="3199">
          <cell r="A3199">
            <v>2898085</v>
          </cell>
          <cell r="B3199"/>
          <cell r="C3199" t="str">
            <v>SK-FFS/3-1,5 (4A)/V-3~1,0A</v>
          </cell>
          <cell r="D3199">
            <v>6503</v>
          </cell>
        </row>
        <row r="3200">
          <cell r="A3200">
            <v>2898086</v>
          </cell>
          <cell r="B3200"/>
          <cell r="C3200" t="str">
            <v>SK-FFS/3-2,2 (6A)/V-3~1,0A</v>
          </cell>
          <cell r="D3200">
            <v>6591</v>
          </cell>
        </row>
        <row r="3201">
          <cell r="A3201">
            <v>2898087</v>
          </cell>
          <cell r="B3201"/>
          <cell r="C3201" t="str">
            <v>SK-FFS/3-3,0 (8A)/V-3~1,0A</v>
          </cell>
          <cell r="D3201">
            <v>6591</v>
          </cell>
        </row>
        <row r="3202">
          <cell r="A3202">
            <v>2898088</v>
          </cell>
          <cell r="B3202"/>
          <cell r="C3202" t="str">
            <v>SK-FFS/3-4,0 (10A)/V-3~1,0A</v>
          </cell>
          <cell r="D3202">
            <v>6591</v>
          </cell>
        </row>
        <row r="3203">
          <cell r="A3203">
            <v>2898089</v>
          </cell>
          <cell r="B3203"/>
          <cell r="C3203" t="str">
            <v>SK-FFS/3-5,5 (12A)/V-3~1,0A</v>
          </cell>
          <cell r="D3203">
            <v>6591</v>
          </cell>
        </row>
        <row r="3204">
          <cell r="A3204">
            <v>2898090</v>
          </cell>
          <cell r="B3204"/>
          <cell r="C3204" t="str">
            <v>SK-FFS/3-7,5 (18A)/V-3~1,0A</v>
          </cell>
          <cell r="D3204">
            <v>7050</v>
          </cell>
        </row>
        <row r="3205">
          <cell r="A3205">
            <v>2898091</v>
          </cell>
          <cell r="B3205"/>
          <cell r="C3205" t="str">
            <v>SK-FFS/3-11 (24A)/V-3~1,0A</v>
          </cell>
          <cell r="D3205">
            <v>7508</v>
          </cell>
        </row>
        <row r="3206">
          <cell r="A3206">
            <v>2898092</v>
          </cell>
          <cell r="B3206"/>
          <cell r="C3206" t="str">
            <v>SK-FFS/3-15 (32A)/V-3~1,0A</v>
          </cell>
          <cell r="D3206">
            <v>8567</v>
          </cell>
        </row>
        <row r="3207">
          <cell r="A3207">
            <v>2898093</v>
          </cell>
          <cell r="B3207"/>
          <cell r="C3207" t="str">
            <v>SK-FFS/3-18 (40A)/V-3~1,0A</v>
          </cell>
          <cell r="D3207">
            <v>8933</v>
          </cell>
        </row>
        <row r="3208">
          <cell r="A3208">
            <v>2898094</v>
          </cell>
          <cell r="B3208"/>
          <cell r="C3208" t="str">
            <v>SK-FFS/3-22 (50A)/V-3~1,0A</v>
          </cell>
          <cell r="D3208">
            <v>9631</v>
          </cell>
        </row>
        <row r="3209">
          <cell r="A3209">
            <v>2898095</v>
          </cell>
          <cell r="B3209"/>
          <cell r="C3209" t="str">
            <v>SK-FFS/3-30 (65A)/V-3~1,0A</v>
          </cell>
          <cell r="D3209">
            <v>11094</v>
          </cell>
        </row>
        <row r="3210">
          <cell r="A3210">
            <v>2898096</v>
          </cell>
          <cell r="B3210"/>
          <cell r="C3210" t="str">
            <v>SK-FFS/3-37 (80A)/V-3~1,0A</v>
          </cell>
          <cell r="D3210">
            <v>11953</v>
          </cell>
        </row>
        <row r="3211">
          <cell r="A3211">
            <v>2898097</v>
          </cell>
          <cell r="B3211"/>
          <cell r="C3211" t="str">
            <v>SK-FFS/3-55 (95A)/V-3~1,0A</v>
          </cell>
          <cell r="D3211">
            <v>13733</v>
          </cell>
        </row>
        <row r="3212">
          <cell r="A3212">
            <v>2898098</v>
          </cell>
          <cell r="B3212"/>
          <cell r="C3212" t="str">
            <v>SK-FFS/3-63 (112А)/V-3~1,0A</v>
          </cell>
          <cell r="D3212" t="str">
            <v>по запросу</v>
          </cell>
        </row>
        <row r="3213">
          <cell r="A3213">
            <v>2898099</v>
          </cell>
          <cell r="B3213"/>
          <cell r="C3213" t="str">
            <v>SK-FFS/3-75 (150A)/V-3~1,0A</v>
          </cell>
          <cell r="D3213">
            <v>20871</v>
          </cell>
        </row>
        <row r="3214">
          <cell r="A3214">
            <v>2898800</v>
          </cell>
          <cell r="B3214"/>
          <cell r="C3214" t="str">
            <v>SK-FFS/3-90 (185A)/V-3~1,0A</v>
          </cell>
          <cell r="D3214">
            <v>26044</v>
          </cell>
        </row>
        <row r="3215">
          <cell r="A3215">
            <v>2898801</v>
          </cell>
          <cell r="B3215"/>
          <cell r="C3215" t="str">
            <v>SK-FFS/3-110 (220A)/V-3~1,0A</v>
          </cell>
          <cell r="D3215">
            <v>27341</v>
          </cell>
        </row>
        <row r="3216">
          <cell r="A3216">
            <v>2898802</v>
          </cell>
          <cell r="B3216"/>
          <cell r="C3216" t="str">
            <v>SK-FFS/3-132 (265A)/V-3~1,0A</v>
          </cell>
          <cell r="D3216">
            <v>32104</v>
          </cell>
        </row>
        <row r="3217">
          <cell r="A3217">
            <v>2898803</v>
          </cell>
          <cell r="B3217"/>
          <cell r="C3217" t="str">
            <v>SK-FFS/3-160 (315A)/V-3~1,0A</v>
          </cell>
          <cell r="D3217" t="str">
            <v>по запросу</v>
          </cell>
        </row>
        <row r="3218">
          <cell r="A3218"/>
          <cell r="B3218"/>
          <cell r="C3218"/>
          <cell r="D3218"/>
        </row>
        <row r="3219">
          <cell r="A3219">
            <v>110460994</v>
          </cell>
          <cell r="B3219"/>
          <cell r="C3219" t="str">
            <v>Дифференциальный манометр G6MWS компл.</v>
          </cell>
          <cell r="D3219">
            <v>703</v>
          </cell>
        </row>
        <row r="3220">
          <cell r="A3220">
            <v>110461094</v>
          </cell>
          <cell r="B3220"/>
          <cell r="C3220" t="str">
            <v>Дифференциальный манометр G10MWS компл.</v>
          </cell>
          <cell r="D3220">
            <v>703</v>
          </cell>
        </row>
        <row r="3221">
          <cell r="A3221">
            <v>110461197</v>
          </cell>
          <cell r="B3221"/>
          <cell r="C3221" t="str">
            <v>Дифференциальный манометр G16MWS компл.</v>
          </cell>
          <cell r="D3221">
            <v>703</v>
          </cell>
        </row>
        <row r="3222">
          <cell r="A3222">
            <v>110461290</v>
          </cell>
          <cell r="B3222"/>
          <cell r="C3222" t="str">
            <v>Дифференциальный манометр G25MWS компл.</v>
          </cell>
          <cell r="D3222">
            <v>703</v>
          </cell>
        </row>
        <row r="3223">
          <cell r="A3223"/>
          <cell r="B3223"/>
          <cell r="C3223"/>
          <cell r="D3223"/>
        </row>
        <row r="3224">
          <cell r="A3224">
            <v>2527800</v>
          </cell>
          <cell r="B3224"/>
          <cell r="C3224" t="str">
            <v>WILO-Control CC-HVAC 1x1,1 FC WM</v>
          </cell>
          <cell r="D3224">
            <v>8231</v>
          </cell>
        </row>
        <row r="3225">
          <cell r="A3225">
            <v>2527801</v>
          </cell>
          <cell r="B3225"/>
          <cell r="C3225" t="str">
            <v>WILO-Control CC-HVAC 2x1,1 FC WM</v>
          </cell>
          <cell r="D3225">
            <v>8610</v>
          </cell>
        </row>
        <row r="3226">
          <cell r="A3226">
            <v>2527802</v>
          </cell>
          <cell r="B3226"/>
          <cell r="C3226" t="str">
            <v>WILO-Control CC-HVAC 3x1,1 FC WM</v>
          </cell>
          <cell r="D3226">
            <v>8114</v>
          </cell>
        </row>
        <row r="3227">
          <cell r="A3227">
            <v>2527803</v>
          </cell>
          <cell r="B3227"/>
          <cell r="C3227" t="str">
            <v>WILO-Control CC-HVAC 4x1,1 FC WM</v>
          </cell>
          <cell r="D3227">
            <v>8746</v>
          </cell>
        </row>
        <row r="3228">
          <cell r="A3228">
            <v>2527804</v>
          </cell>
          <cell r="B3228"/>
          <cell r="C3228" t="str">
            <v>WILO-Control CC-HVAC 5x1,1 FC WM</v>
          </cell>
          <cell r="D3228">
            <v>9207</v>
          </cell>
        </row>
        <row r="3229">
          <cell r="A3229">
            <v>2527805</v>
          </cell>
          <cell r="B3229"/>
          <cell r="C3229" t="str">
            <v>WILO-Control CC-HVAC 6x1,1 FC WM</v>
          </cell>
          <cell r="D3229">
            <v>9722</v>
          </cell>
        </row>
        <row r="3230">
          <cell r="A3230">
            <v>2527806</v>
          </cell>
          <cell r="B3230"/>
          <cell r="C3230" t="str">
            <v>WILO-Control CC-HVAC 1x1,5 FC WM</v>
          </cell>
          <cell r="D3230">
            <v>7435</v>
          </cell>
        </row>
        <row r="3231">
          <cell r="A3231">
            <v>2527807</v>
          </cell>
          <cell r="B3231"/>
          <cell r="C3231" t="str">
            <v>WILO-Control CC-HVAC 2x1,5 FC WM</v>
          </cell>
          <cell r="D3231">
            <v>7822</v>
          </cell>
        </row>
        <row r="3232">
          <cell r="A3232">
            <v>2527808</v>
          </cell>
          <cell r="B3232"/>
          <cell r="C3232" t="str">
            <v>WILO-Control CC-HVAC 3x1,5 FC WM</v>
          </cell>
          <cell r="D3232">
            <v>8389</v>
          </cell>
        </row>
        <row r="3233">
          <cell r="A3233">
            <v>2527809</v>
          </cell>
          <cell r="B3233"/>
          <cell r="C3233" t="str">
            <v>WILO-Control CC-HVAC 4x1,5 FC WM</v>
          </cell>
          <cell r="D3233">
            <v>8809</v>
          </cell>
        </row>
        <row r="3234">
          <cell r="A3234">
            <v>2527810</v>
          </cell>
          <cell r="B3234"/>
          <cell r="C3234" t="str">
            <v>WILO-Control CC-HVAC 5x1,5 FC WM</v>
          </cell>
          <cell r="D3234">
            <v>9270</v>
          </cell>
        </row>
        <row r="3235">
          <cell r="A3235">
            <v>2527811</v>
          </cell>
          <cell r="B3235"/>
          <cell r="C3235" t="str">
            <v>WILO-Control CC-HVAC 6x1,5 FC WM</v>
          </cell>
          <cell r="D3235">
            <v>9786</v>
          </cell>
        </row>
        <row r="3236">
          <cell r="A3236">
            <v>2527812</v>
          </cell>
          <cell r="B3236"/>
          <cell r="C3236" t="str">
            <v>WILO-Control CC-HVAC 1x2,2 FC WM</v>
          </cell>
          <cell r="D3236">
            <v>7667</v>
          </cell>
        </row>
        <row r="3237">
          <cell r="A3237">
            <v>2527813</v>
          </cell>
          <cell r="B3237"/>
          <cell r="C3237" t="str">
            <v>WILO-Control CC-HVAC 2x2,2 FC WM</v>
          </cell>
          <cell r="D3237">
            <v>8060</v>
          </cell>
        </row>
        <row r="3238">
          <cell r="A3238">
            <v>2527814</v>
          </cell>
          <cell r="B3238"/>
          <cell r="C3238" t="str">
            <v>WILO-Control CC-HVAC 3x2,2 FC WM</v>
          </cell>
          <cell r="D3238">
            <v>8420</v>
          </cell>
        </row>
        <row r="3239">
          <cell r="A3239">
            <v>2527815</v>
          </cell>
          <cell r="B3239"/>
          <cell r="C3239" t="str">
            <v>WILO-Control CC-HVAC 4x2,2 FC WM</v>
          </cell>
          <cell r="D3239">
            <v>9057</v>
          </cell>
        </row>
        <row r="3240">
          <cell r="A3240">
            <v>2527816</v>
          </cell>
          <cell r="B3240"/>
          <cell r="C3240" t="str">
            <v>WILO-Control CC-HVAC 5x2,2 FC WM</v>
          </cell>
          <cell r="D3240">
            <v>9579</v>
          </cell>
        </row>
        <row r="3241">
          <cell r="A3241">
            <v>2527817</v>
          </cell>
          <cell r="B3241"/>
          <cell r="C3241" t="str">
            <v>WILO-Control CC-HVAC 6x2,2 FC WM</v>
          </cell>
          <cell r="D3241">
            <v>10100</v>
          </cell>
        </row>
        <row r="3242">
          <cell r="A3242">
            <v>2527818</v>
          </cell>
          <cell r="B3242"/>
          <cell r="C3242" t="str">
            <v>WILO-Control CC-HVAC 1x3,0 FC WM</v>
          </cell>
          <cell r="D3242">
            <v>7816</v>
          </cell>
        </row>
        <row r="3243">
          <cell r="A3243">
            <v>2527819</v>
          </cell>
          <cell r="B3243"/>
          <cell r="C3243" t="str">
            <v>WILO-Control CC-HVAC 2x3,0 FC WM</v>
          </cell>
          <cell r="D3243">
            <v>8208</v>
          </cell>
        </row>
        <row r="3244">
          <cell r="A3244">
            <v>2527820</v>
          </cell>
          <cell r="B3244"/>
          <cell r="C3244" t="str">
            <v>WILO-Control CC-HVAC 3x3,0 FC WM</v>
          </cell>
          <cell r="D3244">
            <v>8568</v>
          </cell>
        </row>
        <row r="3245">
          <cell r="A3245">
            <v>2527821</v>
          </cell>
          <cell r="B3245"/>
          <cell r="C3245" t="str">
            <v>WILO-Control CC-HVAC 4x3,0 FC WM</v>
          </cell>
          <cell r="D3245">
            <v>9261</v>
          </cell>
        </row>
        <row r="3246">
          <cell r="A3246">
            <v>2527822</v>
          </cell>
          <cell r="B3246"/>
          <cell r="C3246" t="str">
            <v>WILO-Control CC-HVAC 5x3,0 FC WM</v>
          </cell>
          <cell r="D3246">
            <v>9714</v>
          </cell>
        </row>
        <row r="3247">
          <cell r="A3247">
            <v>2527823</v>
          </cell>
          <cell r="B3247"/>
          <cell r="C3247" t="str">
            <v>WILO-Control CC-HVAC 6x3,0 FC WM</v>
          </cell>
          <cell r="D3247">
            <v>10294</v>
          </cell>
        </row>
        <row r="3248">
          <cell r="A3248">
            <v>2527824</v>
          </cell>
          <cell r="B3248"/>
          <cell r="C3248" t="str">
            <v>WILO-Control CC-HVAC 1x4,0 FC WM</v>
          </cell>
          <cell r="D3248">
            <v>7990</v>
          </cell>
        </row>
        <row r="3249">
          <cell r="A3249">
            <v>2527825</v>
          </cell>
          <cell r="B3249"/>
          <cell r="C3249" t="str">
            <v>WILO-Control CC-HVAC 2x4,0 FC WM</v>
          </cell>
          <cell r="D3249">
            <v>8400</v>
          </cell>
        </row>
        <row r="3250">
          <cell r="A3250">
            <v>2527826</v>
          </cell>
          <cell r="B3250"/>
          <cell r="C3250" t="str">
            <v>WILO-Control CC-HVAC 3x4,0 FC WM</v>
          </cell>
          <cell r="D3250">
            <v>8834</v>
          </cell>
        </row>
        <row r="3251">
          <cell r="A3251">
            <v>2527827</v>
          </cell>
          <cell r="B3251"/>
          <cell r="C3251" t="str">
            <v>WILO-Control CC-HVAC 4x4,0 FC WM</v>
          </cell>
          <cell r="D3251">
            <v>9536</v>
          </cell>
        </row>
        <row r="3252">
          <cell r="A3252">
            <v>2527828</v>
          </cell>
          <cell r="B3252"/>
          <cell r="C3252" t="str">
            <v>WILO-Control CC-HVAC 5x4,0 FC WM</v>
          </cell>
          <cell r="D3252">
            <v>10020</v>
          </cell>
        </row>
        <row r="3253">
          <cell r="A3253">
            <v>2527829</v>
          </cell>
          <cell r="B3253"/>
          <cell r="C3253" t="str">
            <v>WILO-Control CC-HVAC 6x4,0 FC WM</v>
          </cell>
          <cell r="D3253">
            <v>10594</v>
          </cell>
        </row>
        <row r="3254">
          <cell r="A3254">
            <v>2527830</v>
          </cell>
          <cell r="B3254"/>
          <cell r="C3254" t="str">
            <v>WILO-Control CC-HVAC 1x5,5 FC BM</v>
          </cell>
          <cell r="D3254">
            <v>13705</v>
          </cell>
        </row>
        <row r="3255">
          <cell r="A3255">
            <v>2527831</v>
          </cell>
          <cell r="B3255"/>
          <cell r="C3255" t="str">
            <v>WILO-Control CC-HVAC 2x5,5 FC BM</v>
          </cell>
          <cell r="D3255">
            <v>14648</v>
          </cell>
        </row>
        <row r="3256">
          <cell r="A3256">
            <v>2527832</v>
          </cell>
          <cell r="B3256"/>
          <cell r="C3256" t="str">
            <v>WILO-Control CC-HVAC 3x5,5 FC BM</v>
          </cell>
          <cell r="D3256">
            <v>15680</v>
          </cell>
        </row>
        <row r="3257">
          <cell r="A3257">
            <v>2527833</v>
          </cell>
          <cell r="B3257"/>
          <cell r="C3257" t="str">
            <v>WILO-Control CC-HVAC 4x5,5 FC BM</v>
          </cell>
          <cell r="D3257">
            <v>16895</v>
          </cell>
        </row>
        <row r="3258">
          <cell r="A3258">
            <v>2527834</v>
          </cell>
          <cell r="B3258"/>
          <cell r="C3258" t="str">
            <v>WILO-Control CC-HVAC 5x5,5 FC BM</v>
          </cell>
          <cell r="D3258">
            <v>18371</v>
          </cell>
        </row>
        <row r="3259">
          <cell r="A3259">
            <v>2527835</v>
          </cell>
          <cell r="B3259"/>
          <cell r="C3259" t="str">
            <v>WILO-Control CC-HVAC 6x5,5 FC BM</v>
          </cell>
          <cell r="D3259">
            <v>19568</v>
          </cell>
        </row>
        <row r="3260">
          <cell r="A3260">
            <v>2527836</v>
          </cell>
          <cell r="B3260"/>
          <cell r="C3260" t="str">
            <v>WILO-Control CC-HVAC 1x7,5 FC BM</v>
          </cell>
          <cell r="D3260">
            <v>15465</v>
          </cell>
        </row>
        <row r="3261">
          <cell r="A3261">
            <v>2527837</v>
          </cell>
          <cell r="B3261"/>
          <cell r="C3261" t="str">
            <v>WILO-Control CC-HVAC 2x7,5 FC BM</v>
          </cell>
          <cell r="D3261">
            <v>14884</v>
          </cell>
        </row>
        <row r="3262">
          <cell r="A3262">
            <v>2527838</v>
          </cell>
          <cell r="B3262"/>
          <cell r="C3262" t="str">
            <v>WILO-Control CC-HVAC 3x7,5 FC BM</v>
          </cell>
          <cell r="D3262">
            <v>17659</v>
          </cell>
        </row>
        <row r="3263">
          <cell r="A3263">
            <v>2527839</v>
          </cell>
          <cell r="B3263"/>
          <cell r="C3263" t="str">
            <v>WILO-Control CC-HVAC 4x7,5 FC BM</v>
          </cell>
          <cell r="D3263">
            <v>17211</v>
          </cell>
        </row>
        <row r="3264">
          <cell r="A3264">
            <v>2527840</v>
          </cell>
          <cell r="B3264"/>
          <cell r="C3264" t="str">
            <v>WILO-Control CC-HVAC 5x7,5 FC BM</v>
          </cell>
          <cell r="D3264">
            <v>18779</v>
          </cell>
        </row>
        <row r="3265">
          <cell r="A3265">
            <v>2527841</v>
          </cell>
          <cell r="B3265"/>
          <cell r="C3265" t="str">
            <v>WILO-Control CC-HVAC 6x7,5 FC BM</v>
          </cell>
          <cell r="D3265">
            <v>19881</v>
          </cell>
        </row>
        <row r="3266">
          <cell r="A3266">
            <v>2527842</v>
          </cell>
          <cell r="B3266"/>
          <cell r="C3266" t="str">
            <v>WILO-Control CC-HVAC 1x11,0 FC BM</v>
          </cell>
          <cell r="D3266">
            <v>15068</v>
          </cell>
        </row>
        <row r="3267">
          <cell r="A3267">
            <v>2527843</v>
          </cell>
          <cell r="B3267"/>
          <cell r="C3267" t="str">
            <v>WILO-Control CC-HVAC 2x11,0 FC BM</v>
          </cell>
          <cell r="D3267">
            <v>16252</v>
          </cell>
        </row>
        <row r="3268">
          <cell r="A3268">
            <v>2527844</v>
          </cell>
          <cell r="B3268"/>
          <cell r="C3268" t="str">
            <v>WILO-Control CC-HVAC 3x11,0 FC BM</v>
          </cell>
          <cell r="D3268">
            <v>17419</v>
          </cell>
        </row>
        <row r="3269">
          <cell r="A3269">
            <v>2527845</v>
          </cell>
          <cell r="B3269"/>
          <cell r="C3269" t="str">
            <v>WILO-Control CC-HVAC 4x11,0 FC BM</v>
          </cell>
          <cell r="D3269">
            <v>19156</v>
          </cell>
        </row>
        <row r="3270">
          <cell r="A3270">
            <v>2527846</v>
          </cell>
          <cell r="B3270"/>
          <cell r="C3270" t="str">
            <v>WILO-Control CC-HVAC 5x11,0 FC BM</v>
          </cell>
          <cell r="D3270">
            <v>20092</v>
          </cell>
        </row>
        <row r="3271">
          <cell r="A3271">
            <v>2527847</v>
          </cell>
          <cell r="B3271"/>
          <cell r="C3271" t="str">
            <v>WILO-Control CC-HVAC 6x11,0 FC BM</v>
          </cell>
          <cell r="D3271">
            <v>21370</v>
          </cell>
        </row>
        <row r="3272">
          <cell r="A3272">
            <v>2527848</v>
          </cell>
          <cell r="B3272"/>
          <cell r="C3272" t="str">
            <v>WILO-Control CC-HVAC 1x15,0 FC BM</v>
          </cell>
          <cell r="D3272">
            <v>16048</v>
          </cell>
        </row>
        <row r="3273">
          <cell r="A3273">
            <v>2527849</v>
          </cell>
          <cell r="B3273"/>
          <cell r="C3273" t="str">
            <v>WILO-Control CC-HVAC 2x15,0 FC BM</v>
          </cell>
          <cell r="D3273">
            <v>17474</v>
          </cell>
        </row>
        <row r="3274">
          <cell r="A3274">
            <v>2527850</v>
          </cell>
          <cell r="B3274"/>
          <cell r="C3274" t="str">
            <v>WILO-Control CC-HVAC 3x15,0 FC BM</v>
          </cell>
          <cell r="D3274">
            <v>17342</v>
          </cell>
        </row>
        <row r="3275">
          <cell r="A3275">
            <v>2527851</v>
          </cell>
          <cell r="B3275"/>
          <cell r="C3275" t="str">
            <v>WILO-Control CC-HVAC 4x15,0 FC BM</v>
          </cell>
          <cell r="D3275">
            <v>18897</v>
          </cell>
        </row>
        <row r="3276">
          <cell r="A3276">
            <v>2527852</v>
          </cell>
          <cell r="B3276"/>
          <cell r="C3276" t="str">
            <v>WILO-Control CC-HVAC 5x15,0 FC BM</v>
          </cell>
          <cell r="D3276">
            <v>22990</v>
          </cell>
        </row>
        <row r="3277">
          <cell r="A3277">
            <v>2527853</v>
          </cell>
          <cell r="B3277"/>
          <cell r="C3277" t="str">
            <v>WILO-Control CC-HVAC 6x15,0 FC BM</v>
          </cell>
          <cell r="D3277">
            <v>24249</v>
          </cell>
        </row>
        <row r="3278">
          <cell r="A3278">
            <v>2527854</v>
          </cell>
          <cell r="B3278"/>
          <cell r="C3278" t="str">
            <v>WILO-Control CC-HVAC 1x18,5 FC BM</v>
          </cell>
          <cell r="D3278">
            <v>18081</v>
          </cell>
        </row>
        <row r="3279">
          <cell r="A3279">
            <v>2527855</v>
          </cell>
          <cell r="B3279"/>
          <cell r="C3279" t="str">
            <v>WILO-Control CC-HVAC 2x18,5 FC BM</v>
          </cell>
          <cell r="D3279">
            <v>19413</v>
          </cell>
        </row>
        <row r="3280">
          <cell r="A3280">
            <v>2527856</v>
          </cell>
          <cell r="B3280"/>
          <cell r="C3280" t="str">
            <v>WILO-Control CC-HVAC 3x18,5 FC BM</v>
          </cell>
          <cell r="D3280">
            <v>21435</v>
          </cell>
        </row>
        <row r="3281">
          <cell r="A3281">
            <v>2527857</v>
          </cell>
          <cell r="B3281"/>
          <cell r="C3281" t="str">
            <v>WILO-Control CC-HVAC 4x18,5 FC BM</v>
          </cell>
          <cell r="D3281">
            <v>23127</v>
          </cell>
        </row>
        <row r="3282">
          <cell r="A3282">
            <v>2527858</v>
          </cell>
          <cell r="B3282"/>
          <cell r="C3282" t="str">
            <v>WILO-Control CC-HVAC 5x18,5 FC BM</v>
          </cell>
          <cell r="D3282">
            <v>31093</v>
          </cell>
        </row>
        <row r="3283">
          <cell r="A3283">
            <v>2527859</v>
          </cell>
          <cell r="B3283"/>
          <cell r="C3283" t="str">
            <v>WILO-Control CC-HVAC 6x18,5 FC BM</v>
          </cell>
          <cell r="D3283">
            <v>34043</v>
          </cell>
        </row>
        <row r="3284">
          <cell r="A3284">
            <v>2527860</v>
          </cell>
          <cell r="B3284"/>
          <cell r="C3284" t="str">
            <v>WILO-Control CC-HVAC 1x22,0 FC BM</v>
          </cell>
          <cell r="D3284">
            <v>18296</v>
          </cell>
        </row>
        <row r="3285">
          <cell r="A3285">
            <v>2527861</v>
          </cell>
          <cell r="B3285"/>
          <cell r="C3285" t="str">
            <v>WILO-Control CC-HVAC 2x22,0 FC BM</v>
          </cell>
          <cell r="D3285">
            <v>19628</v>
          </cell>
        </row>
        <row r="3286">
          <cell r="A3286">
            <v>2527862</v>
          </cell>
          <cell r="B3286"/>
          <cell r="C3286" t="str">
            <v>WILO-Control CC-HVAC 3x22,0 FC BM</v>
          </cell>
          <cell r="D3286">
            <v>19677</v>
          </cell>
        </row>
        <row r="3287">
          <cell r="A3287">
            <v>2527863</v>
          </cell>
          <cell r="B3287"/>
          <cell r="C3287" t="str">
            <v>WILO-Control CC-HVAC 4x22,0 FC BM</v>
          </cell>
          <cell r="D3287">
            <v>23342</v>
          </cell>
        </row>
        <row r="3288">
          <cell r="A3288">
            <v>2527864</v>
          </cell>
          <cell r="B3288"/>
          <cell r="C3288" t="str">
            <v>WILO-Control CC-HVAC 5x22,0 FC BM</v>
          </cell>
          <cell r="D3288">
            <v>28237</v>
          </cell>
        </row>
        <row r="3289">
          <cell r="A3289">
            <v>2527865</v>
          </cell>
          <cell r="B3289"/>
          <cell r="C3289" t="str">
            <v>WILO-Control CC-HVAC 6x22,0 FC BM</v>
          </cell>
          <cell r="D3289">
            <v>30895</v>
          </cell>
        </row>
        <row r="3290">
          <cell r="A3290">
            <v>2527866</v>
          </cell>
          <cell r="B3290"/>
          <cell r="C3290" t="str">
            <v>WILO-Control CC-HVAC 1x30,0 FC BM</v>
          </cell>
          <cell r="D3290">
            <v>21513</v>
          </cell>
        </row>
        <row r="3291">
          <cell r="A3291">
            <v>2527867</v>
          </cell>
          <cell r="B3291"/>
          <cell r="C3291" t="str">
            <v>WILO-Control CC-HVAC 2x30,0 FC BM</v>
          </cell>
          <cell r="D3291">
            <v>23454</v>
          </cell>
        </row>
        <row r="3292">
          <cell r="A3292">
            <v>2527868</v>
          </cell>
          <cell r="B3292"/>
          <cell r="C3292" t="str">
            <v>WILO-Control CC-HVAC 3x30,0 FC BM</v>
          </cell>
          <cell r="D3292">
            <v>26471</v>
          </cell>
        </row>
        <row r="3293">
          <cell r="A3293">
            <v>2527869</v>
          </cell>
          <cell r="B3293"/>
          <cell r="C3293" t="str">
            <v>WILO-Control CC-HVAC 4x30,0 FC BM</v>
          </cell>
          <cell r="D3293">
            <v>31547</v>
          </cell>
        </row>
        <row r="3294">
          <cell r="A3294">
            <v>2527870</v>
          </cell>
          <cell r="B3294"/>
          <cell r="C3294" t="str">
            <v>WILO-Control CC-HVAC 5x30,0 FC BM</v>
          </cell>
          <cell r="D3294">
            <v>34924</v>
          </cell>
        </row>
        <row r="3295">
          <cell r="A3295">
            <v>2527871</v>
          </cell>
          <cell r="B3295"/>
          <cell r="C3295" t="str">
            <v>WILO-Control CC-HVAC 6x30,0 FC BM</v>
          </cell>
          <cell r="D3295">
            <v>36547</v>
          </cell>
        </row>
        <row r="3296">
          <cell r="A3296">
            <v>2527872</v>
          </cell>
          <cell r="B3296"/>
          <cell r="C3296" t="str">
            <v>WILO-Control CC-HVAC 1x37,0 FC BM</v>
          </cell>
          <cell r="D3296">
            <v>21535</v>
          </cell>
        </row>
        <row r="3297">
          <cell r="A3297">
            <v>2527873</v>
          </cell>
          <cell r="B3297"/>
          <cell r="C3297" t="str">
            <v>WILO-Control CC-HVAC 2x37,0 FC BM</v>
          </cell>
          <cell r="D3297">
            <v>26500</v>
          </cell>
        </row>
        <row r="3298">
          <cell r="A3298">
            <v>2527874</v>
          </cell>
          <cell r="B3298"/>
          <cell r="C3298" t="str">
            <v>WILO-Control CC-HVAC 3x37,0 FC BM</v>
          </cell>
          <cell r="D3298">
            <v>31625</v>
          </cell>
        </row>
        <row r="3299">
          <cell r="A3299">
            <v>2527876</v>
          </cell>
          <cell r="B3299"/>
          <cell r="C3299" t="str">
            <v>WILO-Control CC-HVAC 5x37,0 FC BM</v>
          </cell>
          <cell r="D3299">
            <v>36987</v>
          </cell>
        </row>
        <row r="3300">
          <cell r="A3300">
            <v>2527877</v>
          </cell>
          <cell r="B3300"/>
          <cell r="C3300" t="str">
            <v>WILO-Control CC-HVAC 6x37,0 FC BM</v>
          </cell>
          <cell r="D3300">
            <v>39432</v>
          </cell>
        </row>
        <row r="3301">
          <cell r="A3301">
            <v>2527878</v>
          </cell>
          <cell r="B3301"/>
          <cell r="C3301" t="str">
            <v>WILO-Control CC-HVAC 1x45,0 FC BM</v>
          </cell>
          <cell r="D3301">
            <v>25983</v>
          </cell>
        </row>
        <row r="3302">
          <cell r="A3302">
            <v>2527879</v>
          </cell>
          <cell r="B3302"/>
          <cell r="C3302" t="str">
            <v>WILO-Control CC-HVAC 2x45,0 FC BM</v>
          </cell>
          <cell r="D3302">
            <v>31221</v>
          </cell>
        </row>
        <row r="3303">
          <cell r="A3303">
            <v>2527880</v>
          </cell>
          <cell r="B3303"/>
          <cell r="C3303" t="str">
            <v>WILO-Control CC-HVAC 3x45,0 FC BM</v>
          </cell>
          <cell r="D3303">
            <v>38542</v>
          </cell>
        </row>
        <row r="3304">
          <cell r="A3304">
            <v>2527881</v>
          </cell>
          <cell r="B3304"/>
          <cell r="C3304" t="str">
            <v>WILO-Control CC-HVAC 4x45,0 FC BM</v>
          </cell>
          <cell r="D3304">
            <v>41066</v>
          </cell>
        </row>
        <row r="3305">
          <cell r="A3305">
            <v>2527882</v>
          </cell>
          <cell r="B3305"/>
          <cell r="C3305" t="str">
            <v>WILO-Control CC-HVAC 5x45,0 FC BM</v>
          </cell>
          <cell r="D3305">
            <v>43923</v>
          </cell>
        </row>
        <row r="3306">
          <cell r="A3306">
            <v>2527883</v>
          </cell>
          <cell r="B3306"/>
          <cell r="C3306" t="str">
            <v>WILO-Control CC-HVAC 6x45,0 FC BM</v>
          </cell>
          <cell r="D3306">
            <v>46173</v>
          </cell>
        </row>
        <row r="3307">
          <cell r="A3307"/>
          <cell r="B3307"/>
          <cell r="C3307"/>
          <cell r="D3307"/>
        </row>
        <row r="3308">
          <cell r="A3308">
            <v>2536640</v>
          </cell>
          <cell r="B3308"/>
          <cell r="C3308" t="str">
            <v>W-CTRL-CCE-H-1x-M-WM-PKG</v>
          </cell>
          <cell r="D3308">
            <v>5033</v>
          </cell>
        </row>
        <row r="3309">
          <cell r="A3309">
            <v>2536641</v>
          </cell>
          <cell r="B3309"/>
          <cell r="C3309" t="str">
            <v>W-CTRL-CCE-H-2x-M-WM-PKG</v>
          </cell>
          <cell r="D3309">
            <v>5773</v>
          </cell>
        </row>
        <row r="3310">
          <cell r="A3310">
            <v>2536642</v>
          </cell>
          <cell r="B3310"/>
          <cell r="C3310" t="str">
            <v>W-CTRL-CCE-H-3x-M-WM-PKG</v>
          </cell>
          <cell r="D3310">
            <v>5438</v>
          </cell>
        </row>
        <row r="3311">
          <cell r="A3311">
            <v>2536643</v>
          </cell>
          <cell r="B3311"/>
          <cell r="C3311" t="str">
            <v>W-CTRL-CCE-H-4x-M-WM-PKG</v>
          </cell>
          <cell r="D3311">
            <v>6218</v>
          </cell>
        </row>
        <row r="3312">
          <cell r="A3312">
            <v>2536644</v>
          </cell>
          <cell r="B3312"/>
          <cell r="C3312" t="str">
            <v>W-CTRL-CCE-H-5x-M-WM-PKG</v>
          </cell>
          <cell r="D3312">
            <v>7157</v>
          </cell>
        </row>
        <row r="3313">
          <cell r="A3313">
            <v>2536645</v>
          </cell>
          <cell r="B3313"/>
          <cell r="C3313" t="str">
            <v>W-CTRL-CCE-H-6x-M-WM-PKG</v>
          </cell>
          <cell r="D3313">
            <v>6621</v>
          </cell>
        </row>
        <row r="3314">
          <cell r="A3314">
            <v>2536646</v>
          </cell>
          <cell r="B3314"/>
          <cell r="C3314" t="str">
            <v>W-CTRL-CCE-H-1x0,37KW-T4-WM-PKG</v>
          </cell>
          <cell r="D3314">
            <v>2685</v>
          </cell>
        </row>
        <row r="3315">
          <cell r="A3315">
            <v>2536647</v>
          </cell>
          <cell r="B3315"/>
          <cell r="C3315" t="str">
            <v>W-CTRL-CCE-H-2x0,37KW-T4-WM-PKG</v>
          </cell>
          <cell r="D3315">
            <v>5930</v>
          </cell>
        </row>
        <row r="3316">
          <cell r="A3316">
            <v>2536648</v>
          </cell>
          <cell r="B3316"/>
          <cell r="C3316" t="str">
            <v>W-CTRL-CCE-H-3x0,37KW-T4-WM-PKG</v>
          </cell>
          <cell r="D3316">
            <v>6249</v>
          </cell>
        </row>
        <row r="3317">
          <cell r="A3317">
            <v>2536649</v>
          </cell>
          <cell r="B3317"/>
          <cell r="C3317" t="str">
            <v>W-CTRL-CCE-H-4x0,37KW-T4-WM-PKG</v>
          </cell>
          <cell r="D3317">
            <v>6488</v>
          </cell>
        </row>
        <row r="3318">
          <cell r="A3318">
            <v>2536650</v>
          </cell>
          <cell r="B3318"/>
          <cell r="C3318" t="str">
            <v>W-CTRL-CCE-H-5x0,37KW-T4-WM-PKG</v>
          </cell>
          <cell r="D3318">
            <v>3663</v>
          </cell>
        </row>
        <row r="3319">
          <cell r="A3319">
            <v>2536651</v>
          </cell>
          <cell r="B3319"/>
          <cell r="C3319" t="str">
            <v>W-CTRL-CCE-H-6x0,37KW-T4-WM-PKG</v>
          </cell>
          <cell r="D3319">
            <v>7871</v>
          </cell>
        </row>
        <row r="3320">
          <cell r="A3320">
            <v>2536652</v>
          </cell>
          <cell r="B3320"/>
          <cell r="C3320" t="str">
            <v>W-CTRL-CCE-H-1x0,55KW-T4-WM-PKG</v>
          </cell>
          <cell r="D3320">
            <v>5703</v>
          </cell>
        </row>
        <row r="3321">
          <cell r="A3321">
            <v>2536653</v>
          </cell>
          <cell r="B3321"/>
          <cell r="C3321" t="str">
            <v>W-CTRL-CCE-H-2x0,55KW-T4-WM-PKG</v>
          </cell>
          <cell r="D3321">
            <v>5930</v>
          </cell>
        </row>
        <row r="3322">
          <cell r="A3322">
            <v>2536654</v>
          </cell>
          <cell r="B3322"/>
          <cell r="C3322" t="str">
            <v>W-CTRL-CCE-H-3x0,55KW-T4-WM-PKG</v>
          </cell>
          <cell r="D3322">
            <v>6249</v>
          </cell>
        </row>
        <row r="3323">
          <cell r="A3323">
            <v>2536655</v>
          </cell>
          <cell r="B3323"/>
          <cell r="C3323" t="str">
            <v>W-CTRL-CCE-H-4x0,55KW-T4--WM-PKG</v>
          </cell>
          <cell r="D3323">
            <v>6488</v>
          </cell>
        </row>
        <row r="3324">
          <cell r="A3324">
            <v>2536656</v>
          </cell>
          <cell r="B3324"/>
          <cell r="C3324" t="str">
            <v>W-CTRL-CCE-H-5x0,55KW-T4-WM-PKG</v>
          </cell>
          <cell r="D3324">
            <v>5643</v>
          </cell>
        </row>
        <row r="3325">
          <cell r="A3325">
            <v>2536657</v>
          </cell>
          <cell r="B3325"/>
          <cell r="C3325" t="str">
            <v>W-CTRL-CCE-H-6x0,55KW-T4-WM-PKG</v>
          </cell>
          <cell r="D3325">
            <v>7871</v>
          </cell>
        </row>
        <row r="3326">
          <cell r="A3326">
            <v>2536658</v>
          </cell>
          <cell r="B3326"/>
          <cell r="C3326" t="str">
            <v>W-CTRL-CCE-H-1x0,75KW-T4-WM-PKG</v>
          </cell>
          <cell r="D3326">
            <v>5703</v>
          </cell>
        </row>
        <row r="3327">
          <cell r="A3327">
            <v>2536659</v>
          </cell>
          <cell r="B3327"/>
          <cell r="C3327" t="str">
            <v>W-CTRL-CCE-H-2x0,75KW-T4-WM-PKG</v>
          </cell>
          <cell r="D3327">
            <v>5506</v>
          </cell>
        </row>
        <row r="3328">
          <cell r="A3328">
            <v>2536660</v>
          </cell>
          <cell r="B3328"/>
          <cell r="C3328" t="str">
            <v>W-CTRL-CCE-H-3x0,75KW-T4-WM-PKG</v>
          </cell>
          <cell r="D3328">
            <v>6249</v>
          </cell>
        </row>
        <row r="3329">
          <cell r="A3329">
            <v>2536661</v>
          </cell>
          <cell r="B3329"/>
          <cell r="C3329" t="str">
            <v>W-CTRL-CCE-H-4x0,75KW-T4-WM-PKG</v>
          </cell>
          <cell r="D3329">
            <v>6488</v>
          </cell>
        </row>
        <row r="3330">
          <cell r="A3330">
            <v>2536662</v>
          </cell>
          <cell r="B3330"/>
          <cell r="C3330" t="str">
            <v>W-CTRL-CCE-H-5x0,75KW-T4-WM-PKG</v>
          </cell>
          <cell r="D3330">
            <v>7680</v>
          </cell>
        </row>
        <row r="3331">
          <cell r="A3331">
            <v>2536663</v>
          </cell>
          <cell r="B3331"/>
          <cell r="C3331" t="str">
            <v>W-CTRL-CCE-H-6x0,75KW-T4-WM-PKG</v>
          </cell>
          <cell r="D3331">
            <v>7916</v>
          </cell>
        </row>
        <row r="3332">
          <cell r="A3332">
            <v>2536664</v>
          </cell>
          <cell r="B3332"/>
          <cell r="C3332" t="str">
            <v>W-CTRL-CCE-H-1x1,1KW-T4-WM-PKG</v>
          </cell>
          <cell r="D3332">
            <v>4118</v>
          </cell>
        </row>
        <row r="3333">
          <cell r="A3333">
            <v>2536665</v>
          </cell>
          <cell r="B3333"/>
          <cell r="C3333" t="str">
            <v>W-CTRL-CCE-H-2x1,1KW-T4-WM-PKG</v>
          </cell>
          <cell r="D3333">
            <v>5930</v>
          </cell>
        </row>
        <row r="3334">
          <cell r="A3334">
            <v>2536666</v>
          </cell>
          <cell r="B3334"/>
          <cell r="C3334" t="str">
            <v>W-CTRL-CCE-H-3x1,1KW-T4-WM-PKG</v>
          </cell>
          <cell r="D3334">
            <v>6249</v>
          </cell>
        </row>
        <row r="3335">
          <cell r="A3335">
            <v>2536667</v>
          </cell>
          <cell r="B3335"/>
          <cell r="C3335" t="str">
            <v>W-CTRL-CCE-H-4x1,1KW-T4-WM-PKG</v>
          </cell>
          <cell r="D3335">
            <v>6488</v>
          </cell>
        </row>
        <row r="3336">
          <cell r="A3336">
            <v>2536668</v>
          </cell>
          <cell r="B3336"/>
          <cell r="C3336" t="str">
            <v>W-CTRL-CCE-H-5x1,1KW-T4-WM-PKG</v>
          </cell>
          <cell r="D3336">
            <v>3786</v>
          </cell>
        </row>
        <row r="3337">
          <cell r="A3337">
            <v>2536669</v>
          </cell>
          <cell r="B3337"/>
          <cell r="C3337" t="str">
            <v>W-CTRL-CCE-H-6x1,1KW-T4-WM-PKG</v>
          </cell>
          <cell r="D3337">
            <v>7871</v>
          </cell>
        </row>
        <row r="3338">
          <cell r="A3338">
            <v>2536670</v>
          </cell>
          <cell r="B3338"/>
          <cell r="C3338" t="str">
            <v>W-CTRL-CCE-H-1x1,5KW-T4-WM-PKG</v>
          </cell>
          <cell r="D3338">
            <v>5703</v>
          </cell>
        </row>
        <row r="3339">
          <cell r="A3339">
            <v>2536671</v>
          </cell>
          <cell r="B3339"/>
          <cell r="C3339" t="str">
            <v>W-CTRL-CCE-H-2x1,5KW-T4-WM-PKG</v>
          </cell>
          <cell r="D3339">
            <v>4005</v>
          </cell>
        </row>
        <row r="3340">
          <cell r="A3340">
            <v>2536672</v>
          </cell>
          <cell r="B3340"/>
          <cell r="C3340" t="str">
            <v>W-CTRL-CCE-H-3x1,5KW-T4-WM-PKG</v>
          </cell>
          <cell r="D3340">
            <v>6249</v>
          </cell>
        </row>
        <row r="3341">
          <cell r="A3341">
            <v>2536673</v>
          </cell>
          <cell r="B3341"/>
          <cell r="C3341" t="str">
            <v>W-CTRL-CCE-H-4x1,5KW-T4-WM-PKG</v>
          </cell>
          <cell r="D3341">
            <v>6488</v>
          </cell>
        </row>
        <row r="3342">
          <cell r="A3342">
            <v>2536674</v>
          </cell>
          <cell r="B3342"/>
          <cell r="C3342" t="str">
            <v>W-CTRL-CCE-H-5x1,5KW-T4-WM-PKG</v>
          </cell>
          <cell r="D3342">
            <v>7635</v>
          </cell>
        </row>
        <row r="3343">
          <cell r="A3343">
            <v>2536675</v>
          </cell>
          <cell r="B3343"/>
          <cell r="C3343" t="str">
            <v>W-CTRL-CCE-H-6x1,5KW-T4-WM-PKG</v>
          </cell>
          <cell r="D3343">
            <v>7871</v>
          </cell>
        </row>
        <row r="3344">
          <cell r="A3344">
            <v>2536676</v>
          </cell>
          <cell r="B3344"/>
          <cell r="C3344" t="str">
            <v>W-CTRL-CCE-H-1x2,2KW-T4-WM-PKG</v>
          </cell>
          <cell r="D3344">
            <v>5703</v>
          </cell>
        </row>
        <row r="3345">
          <cell r="A3345">
            <v>2536677</v>
          </cell>
          <cell r="B3345"/>
          <cell r="C3345" t="str">
            <v>W-CTRL-CCE-H-2x2,2KW-T4-WM-PKG</v>
          </cell>
          <cell r="D3345">
            <v>4005</v>
          </cell>
        </row>
        <row r="3346">
          <cell r="A3346">
            <v>2536678</v>
          </cell>
          <cell r="B3346"/>
          <cell r="C3346" t="str">
            <v>W-CTRL-CCE-H-3x2,2KW-T4-WM-PKG</v>
          </cell>
          <cell r="D3346">
            <v>6265</v>
          </cell>
        </row>
        <row r="3347">
          <cell r="A3347">
            <v>2536679</v>
          </cell>
          <cell r="B3347"/>
          <cell r="C3347" t="str">
            <v>W-CTRL-CCE-H-4x2,2KW-T4-WM-PKG</v>
          </cell>
          <cell r="D3347">
            <v>6504</v>
          </cell>
        </row>
        <row r="3348">
          <cell r="A3348">
            <v>2536680</v>
          </cell>
          <cell r="B3348"/>
          <cell r="C3348" t="str">
            <v>W-CTRL-CCE-H-5x2,2KW-T4-WM-PKG</v>
          </cell>
          <cell r="D3348">
            <v>5293</v>
          </cell>
        </row>
        <row r="3349">
          <cell r="A3349">
            <v>2536681</v>
          </cell>
          <cell r="B3349"/>
          <cell r="C3349" t="str">
            <v>W-CTRL-CCE-H-6x2,2KW-T4-WM-PKG</v>
          </cell>
          <cell r="D3349">
            <v>7881</v>
          </cell>
        </row>
        <row r="3350">
          <cell r="A3350">
            <v>2536682</v>
          </cell>
          <cell r="B3350"/>
          <cell r="C3350" t="str">
            <v>W-CTRL-CCE-H-1x3,0KW-T4-WM-PKG</v>
          </cell>
          <cell r="D3350">
            <v>5142</v>
          </cell>
        </row>
        <row r="3351">
          <cell r="A3351">
            <v>2536683</v>
          </cell>
          <cell r="B3351"/>
          <cell r="C3351" t="str">
            <v>W-CTRL-CCE-H-2x10A-T34-WM-2G-PKG</v>
          </cell>
          <cell r="D3351">
            <v>5506</v>
          </cell>
        </row>
        <row r="3352">
          <cell r="A3352">
            <v>2536684</v>
          </cell>
          <cell r="B3352"/>
          <cell r="C3352" t="str">
            <v>W-CTRL-CCE-H-3x3,0KW-T4-WM-PKG</v>
          </cell>
          <cell r="D3352">
            <v>6268</v>
          </cell>
        </row>
        <row r="3353">
          <cell r="A3353">
            <v>2536685</v>
          </cell>
          <cell r="B3353"/>
          <cell r="C3353" t="str">
            <v>W-CTRL-CCE-H-4x3,0KW-T4-WM-PKG</v>
          </cell>
          <cell r="D3353">
            <v>6504</v>
          </cell>
        </row>
        <row r="3354">
          <cell r="A3354">
            <v>2536686</v>
          </cell>
          <cell r="B3354"/>
          <cell r="C3354" t="str">
            <v>W-CTRL-CCE-H-5x3,0KW-T4-WM-PKG</v>
          </cell>
          <cell r="D3354">
            <v>7690</v>
          </cell>
        </row>
        <row r="3355">
          <cell r="A3355">
            <v>2536687</v>
          </cell>
          <cell r="B3355"/>
          <cell r="C3355" t="str">
            <v>W-CTRL-CCE-H-6x3,0KW-T4-WM-PKG</v>
          </cell>
          <cell r="D3355">
            <v>7926</v>
          </cell>
        </row>
        <row r="3356">
          <cell r="A3356">
            <v>2536688</v>
          </cell>
          <cell r="B3356"/>
          <cell r="C3356" t="str">
            <v>W-CTRL-CCE-H-1x4,0KW-T4-WM-PKG</v>
          </cell>
          <cell r="D3356">
            <v>5703</v>
          </cell>
        </row>
        <row r="3357">
          <cell r="A3357">
            <v>2536689</v>
          </cell>
          <cell r="B3357"/>
          <cell r="C3357" t="str">
            <v>W-CTRL-CCE-H-2x4,0KW-T4-WM-PKG</v>
          </cell>
          <cell r="D3357">
            <v>5930</v>
          </cell>
        </row>
        <row r="3358">
          <cell r="A3358">
            <v>2536690</v>
          </cell>
          <cell r="B3358"/>
          <cell r="C3358" t="str">
            <v>W-CTRL-CCE-H-3x4,0KW-T4-WM-PKG</v>
          </cell>
          <cell r="D3358">
            <v>4246</v>
          </cell>
        </row>
        <row r="3359">
          <cell r="A3359">
            <v>2536691</v>
          </cell>
          <cell r="B3359"/>
          <cell r="C3359" t="str">
            <v>W-CTRL-CCE-H-4x4,0KW-T4-WM-PKG</v>
          </cell>
          <cell r="D3359">
            <v>6517</v>
          </cell>
        </row>
        <row r="3360">
          <cell r="A3360">
            <v>2536692</v>
          </cell>
          <cell r="B3360"/>
          <cell r="C3360" t="str">
            <v>W-CTRL-CCE-H-5x4,0KW-T4-WM-PKG</v>
          </cell>
          <cell r="D3360">
            <v>7288</v>
          </cell>
        </row>
        <row r="3361">
          <cell r="A3361">
            <v>2536693</v>
          </cell>
          <cell r="B3361"/>
          <cell r="C3361" t="str">
            <v>W-CTRL-CCE-H-6x4,0KW-T4-WM-PKG</v>
          </cell>
          <cell r="D3361">
            <v>8375</v>
          </cell>
        </row>
        <row r="3362">
          <cell r="A3362">
            <v>2536694</v>
          </cell>
          <cell r="B3362"/>
          <cell r="C3362" t="str">
            <v>W-CTRL-CCE-H-1x5,5KW-T4-WM-PKG</v>
          </cell>
          <cell r="D3362">
            <v>5722</v>
          </cell>
        </row>
        <row r="3363">
          <cell r="A3363">
            <v>2536695</v>
          </cell>
          <cell r="B3363"/>
          <cell r="C3363" t="str">
            <v>W-CTRL-CCE-H-2x5,5KW-T4-WM-PKG</v>
          </cell>
          <cell r="D3363">
            <v>5367</v>
          </cell>
        </row>
        <row r="3364">
          <cell r="A3364">
            <v>2536696</v>
          </cell>
          <cell r="B3364"/>
          <cell r="C3364" t="str">
            <v>W-CTRL-CCE-H-3x5,5KW-T4-WM-PKG</v>
          </cell>
          <cell r="D3364">
            <v>6291</v>
          </cell>
        </row>
        <row r="3365">
          <cell r="A3365">
            <v>2536697</v>
          </cell>
          <cell r="B3365"/>
          <cell r="C3365" t="str">
            <v>W-CTRL-CCE-H-4x5,5KW-T4-WM-PKG</v>
          </cell>
          <cell r="D3365">
            <v>6536</v>
          </cell>
        </row>
        <row r="3366">
          <cell r="A3366">
            <v>2536698</v>
          </cell>
          <cell r="B3366"/>
          <cell r="C3366" t="str">
            <v>W-CTRL-CCE-H-5x5,5KW-T4-WM-PKG</v>
          </cell>
          <cell r="D3366">
            <v>8173</v>
          </cell>
        </row>
        <row r="3367">
          <cell r="A3367">
            <v>2536699</v>
          </cell>
          <cell r="B3367"/>
          <cell r="C3367" t="str">
            <v>W-CTRL-CCE-H-6x5,5KW-T4-WM-PKG</v>
          </cell>
          <cell r="D3367">
            <v>8466</v>
          </cell>
        </row>
        <row r="3368">
          <cell r="A3368">
            <v>2536700</v>
          </cell>
          <cell r="B3368"/>
          <cell r="C3368" t="str">
            <v>W-CTRL-CCE-H-1x7,5KW-T4-WM-PKG</v>
          </cell>
          <cell r="D3368">
            <v>5726</v>
          </cell>
        </row>
        <row r="3369">
          <cell r="A3369">
            <v>2536701</v>
          </cell>
          <cell r="B3369"/>
          <cell r="C3369" t="str">
            <v>W-CTRL-CCE-H-2x7,5KW-T4-WM-PKG</v>
          </cell>
          <cell r="D3369">
            <v>5381</v>
          </cell>
        </row>
        <row r="3370">
          <cell r="A3370">
            <v>2536702</v>
          </cell>
          <cell r="B3370"/>
          <cell r="C3370" t="str">
            <v>W-CTRL-CCE-H-3x7,5KW-T4-WM-PKG</v>
          </cell>
          <cell r="D3370">
            <v>6301</v>
          </cell>
        </row>
        <row r="3371">
          <cell r="A3371">
            <v>2536703</v>
          </cell>
          <cell r="B3371"/>
          <cell r="C3371" t="str">
            <v>W-CTRL-CCE-H-4x7,5KW-T4-WM-PKG</v>
          </cell>
          <cell r="D3371">
            <v>6634</v>
          </cell>
        </row>
        <row r="3372">
          <cell r="A3372">
            <v>2536704</v>
          </cell>
          <cell r="B3372"/>
          <cell r="C3372" t="str">
            <v>W-CTRL-CCE-H-5x7,5KW-T4-WM-PKG</v>
          </cell>
          <cell r="D3372">
            <v>8275</v>
          </cell>
        </row>
        <row r="3373">
          <cell r="A3373">
            <v>2536705</v>
          </cell>
          <cell r="B3373"/>
          <cell r="C3373" t="str">
            <v>W-CTRL-CCE-H-6x7,5KW-T4-WM-PKG</v>
          </cell>
          <cell r="D3373">
            <v>7985</v>
          </cell>
        </row>
        <row r="3374">
          <cell r="A3374">
            <v>2536706</v>
          </cell>
          <cell r="B3374"/>
          <cell r="C3374" t="str">
            <v>W-CTRL-CCE-H-1x11,0KW-T4-WM-PKG</v>
          </cell>
          <cell r="D3374">
            <v>5207</v>
          </cell>
        </row>
        <row r="3375">
          <cell r="A3375">
            <v>2536707</v>
          </cell>
          <cell r="B3375"/>
          <cell r="C3375" t="str">
            <v>W-CTRL-CCE-H-2x11,0KW-T4-WM-PKG</v>
          </cell>
          <cell r="D3375">
            <v>5470</v>
          </cell>
        </row>
        <row r="3376">
          <cell r="A3376">
            <v>2536708</v>
          </cell>
          <cell r="B3376"/>
          <cell r="C3376" t="str">
            <v>W-CTRL-CCE-H-3x11,0KW-T4-WM-PKG</v>
          </cell>
          <cell r="D3376">
            <v>6261</v>
          </cell>
        </row>
        <row r="3377">
          <cell r="A3377">
            <v>2536709</v>
          </cell>
          <cell r="B3377"/>
          <cell r="C3377" t="str">
            <v>W-CTRL-CCE-H-4x11,0KW-T4-WM-PKG</v>
          </cell>
          <cell r="D3377">
            <v>7620</v>
          </cell>
        </row>
        <row r="3378">
          <cell r="A3378">
            <v>2536710</v>
          </cell>
          <cell r="B3378"/>
          <cell r="C3378" t="str">
            <v>W-CTRL-CCE-H-5x11,0KW-T4-WM-PKG</v>
          </cell>
          <cell r="D3378">
            <v>8905</v>
          </cell>
        </row>
        <row r="3379">
          <cell r="A3379">
            <v>2536711</v>
          </cell>
          <cell r="B3379"/>
          <cell r="C3379" t="str">
            <v>W-CTRL-CCE-H-6x11,0KW-T4-WM-PKG</v>
          </cell>
          <cell r="D3379">
            <v>9493</v>
          </cell>
        </row>
        <row r="3380">
          <cell r="A3380">
            <v>2536712</v>
          </cell>
          <cell r="B3380"/>
          <cell r="C3380" t="str">
            <v>W-CTRL-CCE-H-1x15,0KW-T4-WM-PKG</v>
          </cell>
          <cell r="D3380">
            <v>5778</v>
          </cell>
        </row>
        <row r="3381">
          <cell r="A3381">
            <v>2536713</v>
          </cell>
          <cell r="B3381"/>
          <cell r="C3381" t="str">
            <v>W-CTRL-CCE-H-2x15,0KW-T4-WM-PKG</v>
          </cell>
          <cell r="D3381">
            <v>6056</v>
          </cell>
        </row>
        <row r="3382">
          <cell r="A3382">
            <v>2536714</v>
          </cell>
          <cell r="B3382"/>
          <cell r="C3382" t="str">
            <v>W-CTRL-CCE-H-3x15,0KW-T4-WM-PKG</v>
          </cell>
          <cell r="D3382">
            <v>6505</v>
          </cell>
        </row>
        <row r="3383">
          <cell r="A3383">
            <v>2536715</v>
          </cell>
          <cell r="B3383"/>
          <cell r="C3383" t="str">
            <v>W-CTRL-CCE-H-4x15,0KW-T4-WM-PKG</v>
          </cell>
          <cell r="D3383">
            <v>6885</v>
          </cell>
        </row>
        <row r="3384">
          <cell r="A3384">
            <v>2536716</v>
          </cell>
          <cell r="B3384"/>
          <cell r="C3384" t="str">
            <v>W-CTRL-CCE-H-5x15,0KW-T4-WM-PKG</v>
          </cell>
          <cell r="D3384">
            <v>9034</v>
          </cell>
        </row>
        <row r="3385">
          <cell r="A3385">
            <v>2536717</v>
          </cell>
          <cell r="B3385"/>
          <cell r="C3385" t="str">
            <v>W-CTRL-CCE-H-6x15,0KW-T4-WM-PKG</v>
          </cell>
          <cell r="D3385">
            <v>9482</v>
          </cell>
        </row>
        <row r="3386">
          <cell r="A3386">
            <v>2536718</v>
          </cell>
          <cell r="B3386"/>
          <cell r="C3386" t="str">
            <v>W-CTRL-CCE-H-1x18,5KW-T4-WM-PKG</v>
          </cell>
          <cell r="D3386">
            <v>5852</v>
          </cell>
        </row>
        <row r="3387">
          <cell r="A3387">
            <v>2536719</v>
          </cell>
          <cell r="B3387"/>
          <cell r="C3387" t="str">
            <v>W-CTRL-CCE-H-2x18,5KW-T4-WM-PKG</v>
          </cell>
          <cell r="D3387">
            <v>6704</v>
          </cell>
        </row>
        <row r="3388">
          <cell r="A3388">
            <v>2536720</v>
          </cell>
          <cell r="B3388"/>
          <cell r="C3388" t="str">
            <v>W-CTRL-CCE-H-3x18,5KW-T4-WM-PKG</v>
          </cell>
          <cell r="D3388">
            <v>7421</v>
          </cell>
        </row>
        <row r="3389">
          <cell r="A3389">
            <v>2536721</v>
          </cell>
          <cell r="B3389"/>
          <cell r="C3389" t="str">
            <v>W-CTRL-CCE-H-4x18,5KW-T4-WM-PKG</v>
          </cell>
          <cell r="D3389">
            <v>8078</v>
          </cell>
        </row>
        <row r="3390">
          <cell r="A3390">
            <v>2536722</v>
          </cell>
          <cell r="B3390"/>
          <cell r="C3390" t="str">
            <v>W-CTRL-CCE-H-5x18,5KW-T4-WM-PKG</v>
          </cell>
          <cell r="D3390">
            <v>8548</v>
          </cell>
        </row>
        <row r="3391">
          <cell r="A3391">
            <v>2536723</v>
          </cell>
          <cell r="B3391"/>
          <cell r="C3391" t="str">
            <v>W-CTRL-CCE-H-6x18,5KW-T4-WM-PKG</v>
          </cell>
          <cell r="D3391">
            <v>10346</v>
          </cell>
        </row>
        <row r="3392">
          <cell r="A3392">
            <v>2536724</v>
          </cell>
          <cell r="B3392"/>
          <cell r="C3392" t="str">
            <v>W-CTRL-CCE-H-1x22,0KW-T4-WM-PKG</v>
          </cell>
          <cell r="D3392">
            <v>5892</v>
          </cell>
        </row>
        <row r="3393">
          <cell r="A3393">
            <v>2536725</v>
          </cell>
          <cell r="B3393"/>
          <cell r="C3393" t="str">
            <v>W-CTRL-CCE-H-2x22,0KW-T4-WM-PKG</v>
          </cell>
          <cell r="D3393">
            <v>6957</v>
          </cell>
        </row>
        <row r="3394">
          <cell r="A3394">
            <v>2536726</v>
          </cell>
          <cell r="B3394"/>
          <cell r="C3394" t="str">
            <v>W-CTRL-CCE-H-3x22,0KW-T4-WM-PKG</v>
          </cell>
          <cell r="D3394">
            <v>6915</v>
          </cell>
        </row>
        <row r="3395">
          <cell r="A3395">
            <v>2536727</v>
          </cell>
          <cell r="B3395"/>
          <cell r="C3395" t="str">
            <v>W-CTRL-CCE-H-4x22,0KW-T4-WM-PKG</v>
          </cell>
          <cell r="D3395">
            <v>8167</v>
          </cell>
        </row>
        <row r="3396">
          <cell r="A3396">
            <v>2536728</v>
          </cell>
          <cell r="B3396"/>
          <cell r="C3396" t="str">
            <v>W-CTRL-CCE-H-5x22,0KW-T4-WM-PKG</v>
          </cell>
          <cell r="D3396">
            <v>10101</v>
          </cell>
        </row>
        <row r="3397">
          <cell r="A3397">
            <v>2536729</v>
          </cell>
          <cell r="B3397"/>
          <cell r="C3397" t="str">
            <v>W-CTRL-CCE-H-6x22,0KW-T4-WM-PKG</v>
          </cell>
          <cell r="D3397">
            <v>10730</v>
          </cell>
        </row>
        <row r="3398">
          <cell r="A3398"/>
          <cell r="B3398"/>
          <cell r="C3398"/>
          <cell r="D3398"/>
        </row>
        <row r="3399">
          <cell r="A3399">
            <v>501771990</v>
          </cell>
          <cell r="B3399"/>
          <cell r="C3399" t="str">
            <v>Преобразователь DDG</v>
          </cell>
          <cell r="D3399">
            <v>1729</v>
          </cell>
        </row>
        <row r="3400">
          <cell r="A3400">
            <v>501865293</v>
          </cell>
          <cell r="B3400"/>
          <cell r="C3400" t="str">
            <v>Сетевой прибор DDG</v>
          </cell>
          <cell r="D3400">
            <v>366</v>
          </cell>
        </row>
        <row r="3401">
          <cell r="A3401">
            <v>2533795</v>
          </cell>
          <cell r="B3401"/>
          <cell r="C3401" t="str">
            <v>DDC контрольный модуль (опция CC)</v>
          </cell>
          <cell r="D3401">
            <v>256</v>
          </cell>
        </row>
        <row r="3402">
          <cell r="A3402">
            <v>2533800</v>
          </cell>
          <cell r="B3402"/>
          <cell r="C3402" t="str">
            <v>Модуль GLT (опция CC)</v>
          </cell>
          <cell r="D3402">
            <v>631</v>
          </cell>
        </row>
        <row r="3403">
          <cell r="A3403">
            <v>2533890</v>
          </cell>
          <cell r="B3403"/>
          <cell r="C3403" t="str">
            <v>Кабель для сигнальных модулей (опция CC)</v>
          </cell>
          <cell r="D3403">
            <v>173</v>
          </cell>
        </row>
        <row r="3404">
          <cell r="A3404">
            <v>2533812</v>
          </cell>
          <cell r="B3404"/>
          <cell r="C3404" t="str">
            <v>Сигнальный модуль для 1-2 насосов (опция CC)</v>
          </cell>
          <cell r="D3404">
            <v>370</v>
          </cell>
        </row>
        <row r="3405">
          <cell r="A3405">
            <v>2533836</v>
          </cell>
          <cell r="B3405"/>
          <cell r="C3405" t="str">
            <v>Сигнальный модуль для 3-6 насосов (опция CC)</v>
          </cell>
          <cell r="D3405">
            <v>369</v>
          </cell>
        </row>
        <row r="3406">
          <cell r="A3406">
            <v>2533790</v>
          </cell>
          <cell r="B3406"/>
          <cell r="C3406" t="str">
            <v>Кабель для контрольных модулей (опция CC)</v>
          </cell>
          <cell r="D3406">
            <v>173</v>
          </cell>
        </row>
        <row r="3407">
          <cell r="A3407">
            <v>2533712</v>
          </cell>
          <cell r="B3407"/>
          <cell r="C3407" t="str">
            <v>Контрольный модуль 1-2  (опция CC)</v>
          </cell>
          <cell r="D3407">
            <v>256</v>
          </cell>
        </row>
        <row r="3408">
          <cell r="A3408">
            <v>2533734</v>
          </cell>
          <cell r="B3408"/>
          <cell r="C3408" t="str">
            <v>Контрольный модуль 3-4  (опция CC)</v>
          </cell>
          <cell r="D3408">
            <v>256</v>
          </cell>
        </row>
        <row r="3409">
          <cell r="A3409">
            <v>2533756</v>
          </cell>
          <cell r="B3409"/>
          <cell r="C3409" t="str">
            <v>Контрольный модуль 5-6  (опция CC)</v>
          </cell>
          <cell r="D3409">
            <v>256</v>
          </cell>
        </row>
        <row r="3410">
          <cell r="A3410">
            <v>2534991</v>
          </cell>
          <cell r="B3410"/>
          <cell r="C3410" t="str">
            <v>Температурный модуль для 1-3 насосных систем (опция CC)</v>
          </cell>
          <cell r="D3410">
            <v>1148</v>
          </cell>
        </row>
        <row r="3411">
          <cell r="A3411">
            <v>2533772</v>
          </cell>
          <cell r="B3411"/>
          <cell r="C3411" t="str">
            <v>Датчик температуры наружного воздуха PT 100 (опция CC)</v>
          </cell>
          <cell r="D3411">
            <v>106</v>
          </cell>
        </row>
        <row r="3412">
          <cell r="A3412">
            <v>2534992</v>
          </cell>
          <cell r="B3412"/>
          <cell r="C3412" t="str">
            <v>Конвертер сигнала 0(2)-10V/0(4)-20mA (опция CC)</v>
          </cell>
          <cell r="D3412">
            <v>206</v>
          </cell>
        </row>
        <row r="3413">
          <cell r="A3413">
            <v>2533850</v>
          </cell>
          <cell r="B3413"/>
          <cell r="C3413" t="str">
            <v>Коммуникационный модуль для СС (опция CC)</v>
          </cell>
          <cell r="D3413">
            <v>238</v>
          </cell>
        </row>
        <row r="3414">
          <cell r="A3414">
            <v>2533860</v>
          </cell>
          <cell r="B3414"/>
          <cell r="C3414" t="str">
            <v>GPRS модуль (опция CC)</v>
          </cell>
          <cell r="D3414">
            <v>1114</v>
          </cell>
        </row>
        <row r="3415">
          <cell r="A3415">
            <v>2533861</v>
          </cell>
          <cell r="B3415"/>
          <cell r="C3415" t="str">
            <v>GSM модуль (опция CC)</v>
          </cell>
          <cell r="D3415">
            <v>1283</v>
          </cell>
        </row>
        <row r="3416">
          <cell r="A3416">
            <v>2533862</v>
          </cell>
          <cell r="B3416"/>
          <cell r="C3416" t="str">
            <v>GSM-антенна 2,3M (опция CC)</v>
          </cell>
          <cell r="D3416">
            <v>91</v>
          </cell>
        </row>
        <row r="3417">
          <cell r="A3417">
            <v>2533863</v>
          </cell>
          <cell r="B3417"/>
          <cell r="C3417" t="str">
            <v>GSM-антенна 10M (опция CC)</v>
          </cell>
          <cell r="D3417">
            <v>373</v>
          </cell>
        </row>
        <row r="3418">
          <cell r="A3418">
            <v>2533864</v>
          </cell>
          <cell r="B3418"/>
          <cell r="C3418" t="str">
            <v>GSM-антенна 15M (опция CC)</v>
          </cell>
          <cell r="D3418">
            <v>418</v>
          </cell>
        </row>
        <row r="3419">
          <cell r="A3419">
            <v>2533865</v>
          </cell>
          <cell r="B3419"/>
          <cell r="C3419" t="str">
            <v>Веб-сервер (опция CC)</v>
          </cell>
          <cell r="D3419">
            <v>1075</v>
          </cell>
        </row>
        <row r="3420">
          <cell r="A3420">
            <v>2533866</v>
          </cell>
          <cell r="B3420"/>
          <cell r="C3420" t="str">
            <v>Коммуникационный модуль PROFIBUS  (опция CC)</v>
          </cell>
          <cell r="D3420">
            <v>1274</v>
          </cell>
        </row>
        <row r="3421">
          <cell r="A3421">
            <v>2533867</v>
          </cell>
          <cell r="B3421"/>
          <cell r="C3421" t="str">
            <v>Коммуникационный модуль CAN-OPEN (опция CC)</v>
          </cell>
          <cell r="D3421">
            <v>1414</v>
          </cell>
        </row>
        <row r="3422">
          <cell r="A3422">
            <v>2533868</v>
          </cell>
          <cell r="B3422"/>
          <cell r="C3422" t="str">
            <v>Коммуникационный модуль LON  (опция CC)</v>
          </cell>
          <cell r="D3422">
            <v>2526</v>
          </cell>
        </row>
        <row r="3423">
          <cell r="A3423">
            <v>2533869</v>
          </cell>
          <cell r="B3423"/>
          <cell r="C3423" t="str">
            <v>Коммуникационный модуль MODBUS RTU (опция CC)</v>
          </cell>
          <cell r="D3423">
            <v>490</v>
          </cell>
        </row>
        <row r="3424">
          <cell r="A3424">
            <v>2083942</v>
          </cell>
          <cell r="B3424"/>
          <cell r="C3424" t="str">
            <v>Конвертер из ModBus в Lonwork</v>
          </cell>
          <cell r="D3424">
            <v>1098</v>
          </cell>
        </row>
        <row r="3425">
          <cell r="A3425"/>
          <cell r="B3425"/>
          <cell r="C3425"/>
          <cell r="D3425"/>
        </row>
        <row r="3426">
          <cell r="A3426">
            <v>503184295</v>
          </cell>
          <cell r="B3426"/>
          <cell r="C3426" t="str">
            <v>Датчик дифф. давления DDG 2 (4-20MA)</v>
          </cell>
          <cell r="D3426">
            <v>635</v>
          </cell>
        </row>
        <row r="3427">
          <cell r="A3427">
            <v>2136454</v>
          </cell>
          <cell r="B3427">
            <v>503184398</v>
          </cell>
          <cell r="C3427" t="str">
            <v>Датчик дифф. давления DDG 10 (4-20 mА)</v>
          </cell>
          <cell r="D3427">
            <v>427</v>
          </cell>
        </row>
        <row r="3428">
          <cell r="A3428">
            <v>2136456</v>
          </cell>
          <cell r="B3428">
            <v>503184490</v>
          </cell>
          <cell r="C3428" t="str">
            <v>Датчик дифф. давления DDG 20 (4-20MA)</v>
          </cell>
          <cell r="D3428">
            <v>427</v>
          </cell>
        </row>
        <row r="3429">
          <cell r="A3429">
            <v>2136458</v>
          </cell>
          <cell r="B3429">
            <v>503184593</v>
          </cell>
          <cell r="C3429" t="str">
            <v>Датчик дифф. давления DDG 40 (4-20MA)</v>
          </cell>
          <cell r="D3429">
            <v>427</v>
          </cell>
        </row>
        <row r="3430">
          <cell r="A3430">
            <v>2136460</v>
          </cell>
          <cell r="B3430">
            <v>503184696</v>
          </cell>
          <cell r="C3430" t="str">
            <v>Датчик дифф. давления DDG 60 (4-20MA)</v>
          </cell>
          <cell r="D3430">
            <v>427</v>
          </cell>
        </row>
        <row r="3431">
          <cell r="A3431">
            <v>2211740</v>
          </cell>
          <cell r="B3431">
            <v>503184799</v>
          </cell>
          <cell r="C3431" t="str">
            <v>Датчик дифф. давления DDG 100 (4-20MA)</v>
          </cell>
          <cell r="D3431">
            <v>437</v>
          </cell>
        </row>
        <row r="3432">
          <cell r="A3432"/>
          <cell r="B3432"/>
          <cell r="C3432"/>
          <cell r="D3432"/>
        </row>
        <row r="3433">
          <cell r="A3433">
            <v>2545254</v>
          </cell>
          <cell r="B3433">
            <v>2538534</v>
          </cell>
          <cell r="C3433" t="str">
            <v>W-CTRL-SCE-H-1x10A-T34-WM-PKG</v>
          </cell>
          <cell r="D3433">
            <v>2041</v>
          </cell>
        </row>
        <row r="3434">
          <cell r="A3434">
            <v>2545255</v>
          </cell>
          <cell r="B3434">
            <v>2538535</v>
          </cell>
          <cell r="C3434" t="str">
            <v>W-CTRL-SCE-H-2x10A-T34-WM-PKG</v>
          </cell>
          <cell r="D3434">
            <v>1978</v>
          </cell>
        </row>
        <row r="3435">
          <cell r="A3435">
            <v>2545256</v>
          </cell>
          <cell r="B3435">
            <v>2538537</v>
          </cell>
          <cell r="C3435" t="str">
            <v>W-CTRL-SCE-H-3x10A-T34-WM-PKG</v>
          </cell>
          <cell r="D3435">
            <v>2209</v>
          </cell>
        </row>
        <row r="3436">
          <cell r="A3436">
            <v>2545257</v>
          </cell>
          <cell r="B3436">
            <v>2538538</v>
          </cell>
          <cell r="C3436" t="str">
            <v>W-CTRL-SCE-H-4x10A-T34-WM-PKG</v>
          </cell>
          <cell r="D3436">
            <v>2304</v>
          </cell>
        </row>
        <row r="3437">
          <cell r="A3437">
            <v>2545258</v>
          </cell>
          <cell r="B3437">
            <v>2538539</v>
          </cell>
          <cell r="C3437" t="str">
            <v>W-CTRL-SCE-H-1x13A-T34-WM-PKG</v>
          </cell>
          <cell r="D3437">
            <v>2014</v>
          </cell>
        </row>
        <row r="3438">
          <cell r="A3438">
            <v>2545259</v>
          </cell>
          <cell r="B3438">
            <v>2538540</v>
          </cell>
          <cell r="C3438" t="str">
            <v>W-CTRL-SCE-H-2x13A-T34-WM-PKG</v>
          </cell>
          <cell r="D3438">
            <v>1887</v>
          </cell>
        </row>
        <row r="3439">
          <cell r="A3439">
            <v>2545260</v>
          </cell>
          <cell r="B3439">
            <v>2538541</v>
          </cell>
          <cell r="C3439" t="str">
            <v>W-CTRL-SCE-H-3x13A-T34-WM-PKG</v>
          </cell>
          <cell r="D3439">
            <v>2179</v>
          </cell>
        </row>
        <row r="3440">
          <cell r="A3440">
            <v>2545261</v>
          </cell>
          <cell r="B3440">
            <v>2538542</v>
          </cell>
          <cell r="C3440" t="str">
            <v>W-CTRL-SCE-H-4x13A-T34-WM-PKG</v>
          </cell>
          <cell r="D3440">
            <v>2281</v>
          </cell>
        </row>
        <row r="3441">
          <cell r="A3441">
            <v>2545262</v>
          </cell>
          <cell r="B3441">
            <v>2538543</v>
          </cell>
          <cell r="C3441" t="str">
            <v>W-CTRL-SCE-H-1x16A-T34-WM-PKG</v>
          </cell>
          <cell r="D3441">
            <v>2018</v>
          </cell>
        </row>
        <row r="3442">
          <cell r="A3442">
            <v>2545263</v>
          </cell>
          <cell r="B3442">
            <v>2538544</v>
          </cell>
          <cell r="C3442" t="str">
            <v>W-CTRL-SCE-H-2x16A-T34-WM-PKG</v>
          </cell>
          <cell r="D3442">
            <v>2147</v>
          </cell>
        </row>
        <row r="3443">
          <cell r="A3443">
            <v>2545264</v>
          </cell>
          <cell r="B3443">
            <v>2538545</v>
          </cell>
          <cell r="C3443" t="str">
            <v>W-CTRL-SCE-H-3x16A-T34-WM-PKG</v>
          </cell>
          <cell r="D3443">
            <v>2261</v>
          </cell>
        </row>
        <row r="3444">
          <cell r="A3444">
            <v>2545265</v>
          </cell>
          <cell r="B3444">
            <v>2538546</v>
          </cell>
          <cell r="C3444" t="str">
            <v>W-CTRL-SCE-H-4x16A-T34-WM-PKG</v>
          </cell>
          <cell r="D3444">
            <v>2401</v>
          </cell>
        </row>
        <row r="3445">
          <cell r="A3445">
            <v>2545266</v>
          </cell>
          <cell r="B3445">
            <v>2538547</v>
          </cell>
          <cell r="C3445" t="str">
            <v>W-CTRL-SCE-H-1x24A-T34-WM-PKG</v>
          </cell>
          <cell r="D3445">
            <v>2121</v>
          </cell>
        </row>
        <row r="3446">
          <cell r="A3446">
            <v>2545267</v>
          </cell>
          <cell r="B3446">
            <v>2538548</v>
          </cell>
          <cell r="C3446" t="str">
            <v>W-CTRL-SCE-H-2x24A-T34-WM-PKG</v>
          </cell>
          <cell r="D3446">
            <v>2054</v>
          </cell>
        </row>
        <row r="3447">
          <cell r="A3447">
            <v>2545268</v>
          </cell>
          <cell r="B3447">
            <v>2538549</v>
          </cell>
          <cell r="C3447" t="str">
            <v>W-CTRL-SCE-H-3x24A-T34-WM-PKG</v>
          </cell>
          <cell r="D3447">
            <v>2504</v>
          </cell>
        </row>
        <row r="3448">
          <cell r="A3448">
            <v>2545269</v>
          </cell>
          <cell r="B3448">
            <v>2538550</v>
          </cell>
          <cell r="C3448" t="str">
            <v>W-CTRL-SCE-H-4x24A-T34-WM-PKG</v>
          </cell>
          <cell r="D3448">
            <v>3089</v>
          </cell>
        </row>
        <row r="3449">
          <cell r="A3449">
            <v>2545270</v>
          </cell>
          <cell r="B3449">
            <v>2538551</v>
          </cell>
          <cell r="C3449" t="str">
            <v>W-CTRL-SCE-H-1x32A-T34-WM-PKG</v>
          </cell>
          <cell r="D3449">
            <v>2212</v>
          </cell>
        </row>
        <row r="3450">
          <cell r="A3450">
            <v>2545271</v>
          </cell>
          <cell r="B3450">
            <v>2538552</v>
          </cell>
          <cell r="C3450" t="str">
            <v>W-CTRL-SCE-H-2x32A-T34-WM-PKG</v>
          </cell>
          <cell r="D3450">
            <v>2377</v>
          </cell>
        </row>
        <row r="3451">
          <cell r="A3451">
            <v>2545272</v>
          </cell>
          <cell r="B3451">
            <v>2538553</v>
          </cell>
          <cell r="C3451" t="str">
            <v>W-CTRL-SCE-H-3x32A-T34-WM-PKG</v>
          </cell>
          <cell r="D3451">
            <v>2918</v>
          </cell>
        </row>
        <row r="3452">
          <cell r="A3452">
            <v>2545273</v>
          </cell>
          <cell r="B3452">
            <v>2538554</v>
          </cell>
          <cell r="C3452" t="str">
            <v>W-CTRL-SCE-H-4x32A-T34-WM-PKG</v>
          </cell>
          <cell r="D3452">
            <v>3996</v>
          </cell>
        </row>
        <row r="3453">
          <cell r="A3453">
            <v>2545274</v>
          </cell>
          <cell r="B3453">
            <v>2538555</v>
          </cell>
          <cell r="C3453" t="str">
            <v>W-CTRL-SCE-H-1x37,5A-T34-WM-PKG</v>
          </cell>
          <cell r="D3453">
            <v>2359</v>
          </cell>
        </row>
        <row r="3454">
          <cell r="A3454">
            <v>2545275</v>
          </cell>
          <cell r="B3454">
            <v>2538556</v>
          </cell>
          <cell r="C3454" t="str">
            <v>W-CTRL-SCE-H-2x37,5A-T34-WM-PKG</v>
          </cell>
          <cell r="D3454">
            <v>2554</v>
          </cell>
        </row>
        <row r="3455">
          <cell r="A3455">
            <v>2545276</v>
          </cell>
          <cell r="B3455">
            <v>2538557</v>
          </cell>
          <cell r="C3455" t="str">
            <v>W-CTRL-SCE-H-3x37,5A-T34-WM-PKG</v>
          </cell>
          <cell r="D3455">
            <v>3354</v>
          </cell>
        </row>
        <row r="3456">
          <cell r="A3456">
            <v>2545277</v>
          </cell>
          <cell r="B3456">
            <v>2538558</v>
          </cell>
          <cell r="C3456" t="str">
            <v>W-CTRL-SCE-H-4x37,5A-T34-WM-PKG</v>
          </cell>
          <cell r="D3456">
            <v>4392</v>
          </cell>
        </row>
        <row r="3457">
          <cell r="A3457">
            <v>2545278</v>
          </cell>
          <cell r="B3457">
            <v>2538559</v>
          </cell>
          <cell r="C3457" t="str">
            <v>W-CTRL-SCE-H-1x49A-T34-WM-PKG</v>
          </cell>
          <cell r="D3457">
            <v>2463</v>
          </cell>
        </row>
        <row r="3458">
          <cell r="A3458">
            <v>2545279</v>
          </cell>
          <cell r="B3458">
            <v>2538560</v>
          </cell>
          <cell r="C3458" t="str">
            <v>W-CTRL-SCE-H-2x49A-T34-WM-PKG</v>
          </cell>
          <cell r="D3458">
            <v>2730</v>
          </cell>
        </row>
        <row r="3459">
          <cell r="A3459">
            <v>2545280</v>
          </cell>
          <cell r="B3459">
            <v>2538561</v>
          </cell>
          <cell r="C3459" t="str">
            <v>W-CTRL-SCE-H-3x49A-T34-WM-PKG</v>
          </cell>
          <cell r="D3459">
            <v>3950</v>
          </cell>
        </row>
        <row r="3460">
          <cell r="A3460">
            <v>2545281</v>
          </cell>
          <cell r="B3460">
            <v>2538562</v>
          </cell>
          <cell r="C3460" t="str">
            <v>W-CTRL-SCE-H-4x49A-T34-WM-PKG</v>
          </cell>
          <cell r="D3460">
            <v>4826</v>
          </cell>
        </row>
        <row r="3461">
          <cell r="A3461"/>
          <cell r="B3461"/>
          <cell r="C3461"/>
          <cell r="D3461"/>
        </row>
        <row r="3462">
          <cell r="A3462">
            <v>2545310</v>
          </cell>
          <cell r="B3462">
            <v>2538600</v>
          </cell>
          <cell r="C3462" t="str">
            <v>W-CTRL-SC-H-1x1,6A-T34-DOL-WM-PKG</v>
          </cell>
          <cell r="D3462">
            <v>3146</v>
          </cell>
        </row>
        <row r="3463">
          <cell r="A3463">
            <v>2545311</v>
          </cell>
          <cell r="B3463">
            <v>2538601</v>
          </cell>
          <cell r="C3463" t="str">
            <v>W-CTRL-SC-H-2x1,6A-T34-DOL-WM-PKG</v>
          </cell>
          <cell r="D3463">
            <v>3229</v>
          </cell>
        </row>
        <row r="3464">
          <cell r="A3464">
            <v>2545312</v>
          </cell>
          <cell r="B3464">
            <v>2538602</v>
          </cell>
          <cell r="C3464" t="str">
            <v>W-CTRL-SC-H-3x1,6A-T34-DOL-WM-PKG</v>
          </cell>
          <cell r="D3464" t="str">
            <v>по запросу</v>
          </cell>
        </row>
        <row r="3465">
          <cell r="A3465">
            <v>2545313</v>
          </cell>
          <cell r="B3465">
            <v>2538603</v>
          </cell>
          <cell r="C3465" t="str">
            <v>W-CTRL-SC-H-4x1,6A-T34-DOL-WM-PKG</v>
          </cell>
          <cell r="D3465" t="str">
            <v>по запросу</v>
          </cell>
        </row>
        <row r="3466">
          <cell r="A3466">
            <v>2545314</v>
          </cell>
          <cell r="B3466">
            <v>2538604</v>
          </cell>
          <cell r="C3466" t="str">
            <v>W-CTRL-SC-H-1x2,4A-T34-DOL-WM-PKG</v>
          </cell>
          <cell r="D3466">
            <v>3139</v>
          </cell>
        </row>
        <row r="3467">
          <cell r="A3467">
            <v>2545315</v>
          </cell>
          <cell r="B3467">
            <v>2538605</v>
          </cell>
          <cell r="C3467" t="str">
            <v>W-CTRL-SC-H-2x2,4A-T34-DOL-WM-PKG</v>
          </cell>
          <cell r="D3467">
            <v>3253</v>
          </cell>
        </row>
        <row r="3468">
          <cell r="A3468">
            <v>2545316</v>
          </cell>
          <cell r="B3468">
            <v>2538606</v>
          </cell>
          <cell r="C3468" t="str">
            <v>W-CTRL-SC-H-3x2,4A-T34-DOL-WM-PKG</v>
          </cell>
          <cell r="D3468" t="str">
            <v>по запросу</v>
          </cell>
        </row>
        <row r="3469">
          <cell r="A3469">
            <v>2545317</v>
          </cell>
          <cell r="B3469">
            <v>2538607</v>
          </cell>
          <cell r="C3469" t="str">
            <v>W-CTRL-SC-H-4x2,4A-T34-DOL-WM-PKG</v>
          </cell>
          <cell r="D3469" t="str">
            <v>по запросу</v>
          </cell>
        </row>
        <row r="3470">
          <cell r="A3470">
            <v>2545318</v>
          </cell>
          <cell r="B3470">
            <v>2538608</v>
          </cell>
          <cell r="C3470" t="str">
            <v>W-CTRL-SC-H-1x4A-T34-DOL-WM-PKG</v>
          </cell>
          <cell r="D3470">
            <v>3012</v>
          </cell>
        </row>
        <row r="3471">
          <cell r="A3471">
            <v>2545319</v>
          </cell>
          <cell r="B3471">
            <v>2538609</v>
          </cell>
          <cell r="C3471" t="str">
            <v>W-CTRL-SC-H-2x4A-T34-DOL-WM-PKG</v>
          </cell>
          <cell r="D3471">
            <v>3247</v>
          </cell>
        </row>
        <row r="3472">
          <cell r="A3472">
            <v>2545320</v>
          </cell>
          <cell r="B3472">
            <v>2538610</v>
          </cell>
          <cell r="C3472" t="str">
            <v>W-CTRL-SC-H-3x4A-T34-DOL-WM-PKG</v>
          </cell>
          <cell r="D3472">
            <v>3621</v>
          </cell>
        </row>
        <row r="3473">
          <cell r="A3473">
            <v>2545321</v>
          </cell>
          <cell r="B3473">
            <v>2538611</v>
          </cell>
          <cell r="C3473" t="str">
            <v>W-CTRL-SC-H-4x4A-T34-DOL-WM-PKG</v>
          </cell>
          <cell r="D3473">
            <v>3822</v>
          </cell>
        </row>
        <row r="3474">
          <cell r="A3474">
            <v>2545322</v>
          </cell>
          <cell r="B3474">
            <v>2538612</v>
          </cell>
          <cell r="C3474" t="str">
            <v>W-CTRL-SC-H-1x6,3A-T34-DOL-WM-PKG</v>
          </cell>
          <cell r="D3474">
            <v>3147</v>
          </cell>
        </row>
        <row r="3475">
          <cell r="A3475">
            <v>2545323</v>
          </cell>
          <cell r="B3475">
            <v>2538613</v>
          </cell>
          <cell r="C3475" t="str">
            <v>W-CTRL-SC-H-2x6,3A-T34-DOL-WM-PKG</v>
          </cell>
          <cell r="D3475">
            <v>3260</v>
          </cell>
        </row>
        <row r="3476">
          <cell r="A3476">
            <v>2545324</v>
          </cell>
          <cell r="B3476">
            <v>2538614</v>
          </cell>
          <cell r="C3476" t="str">
            <v>W-CTRL-SC-H-3x6,3A-T34-DOL-WM-PKG</v>
          </cell>
          <cell r="D3476" t="str">
            <v>по запросу</v>
          </cell>
        </row>
        <row r="3477">
          <cell r="A3477">
            <v>2545325</v>
          </cell>
          <cell r="B3477">
            <v>2538615</v>
          </cell>
          <cell r="C3477" t="str">
            <v>W-CTRL-SC-H-4x6,3A-T34-DOL-WM-PKG</v>
          </cell>
          <cell r="D3477" t="str">
            <v>по запросу</v>
          </cell>
        </row>
        <row r="3478">
          <cell r="A3478">
            <v>2545326</v>
          </cell>
          <cell r="B3478">
            <v>2538616</v>
          </cell>
          <cell r="C3478" t="str">
            <v>W-CTRL-SC-H-1x10A-T34-DOL-WM-PKG</v>
          </cell>
          <cell r="D3478">
            <v>3155</v>
          </cell>
        </row>
        <row r="3479">
          <cell r="A3479">
            <v>2545327</v>
          </cell>
          <cell r="B3479">
            <v>2538617</v>
          </cell>
          <cell r="C3479" t="str">
            <v>W-CTRL-SC-H-2x10A-T34-DOL-WM-PKG</v>
          </cell>
          <cell r="D3479">
            <v>3296</v>
          </cell>
        </row>
        <row r="3480">
          <cell r="A3480">
            <v>2545328</v>
          </cell>
          <cell r="B3480">
            <v>2538618</v>
          </cell>
          <cell r="C3480" t="str">
            <v>W-CTRL-SC-H-3x10A-T34-DOL-WM-PKG</v>
          </cell>
          <cell r="D3480">
            <v>3872</v>
          </cell>
        </row>
        <row r="3481">
          <cell r="A3481">
            <v>2545329</v>
          </cell>
          <cell r="B3481">
            <v>2538619</v>
          </cell>
          <cell r="C3481" t="str">
            <v>W-CTRL-SC-H-4x10A-T34-DOL-WM-PKG</v>
          </cell>
          <cell r="D3481" t="str">
            <v>по запросу</v>
          </cell>
        </row>
        <row r="3482">
          <cell r="A3482">
            <v>2545330</v>
          </cell>
          <cell r="B3482">
            <v>2538620</v>
          </cell>
          <cell r="C3482" t="str">
            <v>W-CTRL-SC-H-1x12A-T34-DOL-WM-PKG</v>
          </cell>
          <cell r="D3482">
            <v>3267</v>
          </cell>
        </row>
        <row r="3483">
          <cell r="A3483">
            <v>2545331</v>
          </cell>
          <cell r="B3483">
            <v>2538621</v>
          </cell>
          <cell r="C3483" t="str">
            <v>W-CTRL-SC-H-2x12A-T34-DOL-WM-PKG</v>
          </cell>
          <cell r="D3483">
            <v>3456</v>
          </cell>
        </row>
        <row r="3484">
          <cell r="A3484">
            <v>2545332</v>
          </cell>
          <cell r="B3484">
            <v>2538622</v>
          </cell>
          <cell r="C3484" t="str">
            <v>W-CTRL-SC-H-3x12A-T34-DOL-WM-PKG</v>
          </cell>
          <cell r="D3484" t="str">
            <v>по запросу</v>
          </cell>
        </row>
        <row r="3485">
          <cell r="A3485">
            <v>2545333</v>
          </cell>
          <cell r="B3485">
            <v>2538623</v>
          </cell>
          <cell r="C3485" t="str">
            <v>W-CTRL-SC-H-4x12A-T34-DOL-WM-PKG</v>
          </cell>
          <cell r="D3485" t="str">
            <v>по запросу</v>
          </cell>
        </row>
        <row r="3486">
          <cell r="A3486">
            <v>2545334</v>
          </cell>
          <cell r="B3486">
            <v>2538624</v>
          </cell>
          <cell r="C3486" t="str">
            <v>W-CTRL-SC-H-1x16A-T34-DOL-WM-PKG</v>
          </cell>
          <cell r="D3486">
            <v>3464</v>
          </cell>
        </row>
        <row r="3487">
          <cell r="A3487">
            <v>2545335</v>
          </cell>
          <cell r="B3487">
            <v>2538625</v>
          </cell>
          <cell r="C3487" t="str">
            <v>W-CTRL-SC-H-2x16A-T34-DOL-WM-PKG</v>
          </cell>
          <cell r="D3487">
            <v>3632</v>
          </cell>
        </row>
        <row r="3488">
          <cell r="A3488">
            <v>2545336</v>
          </cell>
          <cell r="B3488">
            <v>2538626</v>
          </cell>
          <cell r="C3488" t="str">
            <v>W-CTRL-SC-H-3x16A-T34-DOL-WM-PKG</v>
          </cell>
          <cell r="D3488" t="str">
            <v>по запросу</v>
          </cell>
        </row>
        <row r="3489">
          <cell r="A3489">
            <v>2545337</v>
          </cell>
          <cell r="B3489">
            <v>2538627</v>
          </cell>
          <cell r="C3489" t="str">
            <v>W-CTRL-SC-H-4x16A-T34-DOL-WM-PKG</v>
          </cell>
          <cell r="D3489" t="str">
            <v>по запросу</v>
          </cell>
        </row>
        <row r="3490">
          <cell r="A3490">
            <v>2545342</v>
          </cell>
          <cell r="B3490">
            <v>2538628</v>
          </cell>
          <cell r="C3490" t="str">
            <v>W-CTRL-SC-H-1x24A-T34-DOL-WM-PKG</v>
          </cell>
          <cell r="D3490" t="str">
            <v>по запросу</v>
          </cell>
        </row>
        <row r="3491">
          <cell r="A3491">
            <v>2545343</v>
          </cell>
          <cell r="B3491">
            <v>2538629</v>
          </cell>
          <cell r="C3491" t="str">
            <v>W-CTRL-SC-H-2x24A-T34-DOL-WM-PKG</v>
          </cell>
          <cell r="D3491" t="str">
            <v>по запросу</v>
          </cell>
        </row>
        <row r="3492">
          <cell r="A3492">
            <v>2545344</v>
          </cell>
          <cell r="B3492">
            <v>2538630</v>
          </cell>
          <cell r="C3492" t="str">
            <v>W-CTRL-SC-H-3x24A-T34-DOL-WM-PKG</v>
          </cell>
          <cell r="D3492">
            <v>4385</v>
          </cell>
        </row>
        <row r="3493">
          <cell r="A3493">
            <v>2545345</v>
          </cell>
          <cell r="B3493">
            <v>2538631</v>
          </cell>
          <cell r="C3493" t="str">
            <v>W-CTRL-SC-H-4x24A-T34-DOL-WM-PKG</v>
          </cell>
          <cell r="D3493" t="str">
            <v>по запросу</v>
          </cell>
        </row>
        <row r="3494">
          <cell r="A3494">
            <v>2545346</v>
          </cell>
          <cell r="B3494">
            <v>2538632</v>
          </cell>
          <cell r="C3494" t="str">
            <v>W-CTRL-SC-H-1x32A-T34-DOL-WM-PKG</v>
          </cell>
          <cell r="D3494">
            <v>3779</v>
          </cell>
        </row>
        <row r="3495">
          <cell r="A3495">
            <v>2545347</v>
          </cell>
          <cell r="B3495">
            <v>2538633</v>
          </cell>
          <cell r="C3495" t="str">
            <v>W-CTRL-SC-H-2x32A-T34-DOL-WM-PKG</v>
          </cell>
          <cell r="D3495" t="str">
            <v>по запросу</v>
          </cell>
        </row>
        <row r="3496">
          <cell r="A3496">
            <v>2545348</v>
          </cell>
          <cell r="B3496">
            <v>2538634</v>
          </cell>
          <cell r="C3496" t="str">
            <v>W-CTRL-SC-H-3x32A-T34-DOL-WM-PKG</v>
          </cell>
          <cell r="D3496" t="str">
            <v>по запросу</v>
          </cell>
        </row>
        <row r="3497">
          <cell r="A3497">
            <v>2545349</v>
          </cell>
          <cell r="B3497">
            <v>2538635</v>
          </cell>
          <cell r="C3497" t="str">
            <v>W-CTRL-SC-H-4x32A-T34-DOL-WM-PKG</v>
          </cell>
          <cell r="D3497" t="str">
            <v>по запросу</v>
          </cell>
        </row>
        <row r="3498">
          <cell r="A3498">
            <v>2545350</v>
          </cell>
          <cell r="B3498">
            <v>2538676</v>
          </cell>
          <cell r="C3498" t="str">
            <v>W-CTRL-SC-H-1x13A-T34-SD-WM-PKG</v>
          </cell>
          <cell r="D3498" t="str">
            <v>по запросу</v>
          </cell>
        </row>
        <row r="3499">
          <cell r="A3499">
            <v>2545351</v>
          </cell>
          <cell r="B3499">
            <v>2538677</v>
          </cell>
          <cell r="C3499" t="str">
            <v>W-CTRL-SC-H-2x13A-T34-SD-WM-PKG</v>
          </cell>
          <cell r="D3499">
            <v>5165</v>
          </cell>
        </row>
        <row r="3500">
          <cell r="A3500">
            <v>2545352</v>
          </cell>
          <cell r="B3500">
            <v>2538678</v>
          </cell>
          <cell r="C3500" t="str">
            <v>W-CTRL-SC-H-3x13A-T34-SD-WM-PKG</v>
          </cell>
          <cell r="D3500">
            <v>5834</v>
          </cell>
        </row>
        <row r="3501">
          <cell r="A3501">
            <v>2545353</v>
          </cell>
          <cell r="B3501">
            <v>2538679</v>
          </cell>
          <cell r="C3501" t="str">
            <v>W-CTRL-SC-H-4x13A-T34-SD-WM-PKG</v>
          </cell>
          <cell r="D3501" t="str">
            <v>по запросу</v>
          </cell>
        </row>
        <row r="3502">
          <cell r="A3502">
            <v>2545354</v>
          </cell>
          <cell r="B3502">
            <v>2538680</v>
          </cell>
          <cell r="C3502" t="str">
            <v>W-CTRL-SC-H-1x16A-T34-SD-WM-PKG</v>
          </cell>
          <cell r="D3502" t="str">
            <v>по запросу</v>
          </cell>
        </row>
        <row r="3503">
          <cell r="A3503">
            <v>2545355</v>
          </cell>
          <cell r="B3503">
            <v>2538681</v>
          </cell>
          <cell r="C3503" t="str">
            <v>W-CTRL-SC-H-2x16A-T34-SD-WM-PKG</v>
          </cell>
          <cell r="D3503">
            <v>5176</v>
          </cell>
        </row>
        <row r="3504">
          <cell r="A3504">
            <v>2545356</v>
          </cell>
          <cell r="B3504">
            <v>2538682</v>
          </cell>
          <cell r="C3504" t="str">
            <v>W-CTRL-SC-H-3x16A-T34-SD-WM-PKG</v>
          </cell>
          <cell r="D3504">
            <v>5863</v>
          </cell>
        </row>
        <row r="3505">
          <cell r="A3505">
            <v>2545357</v>
          </cell>
          <cell r="B3505">
            <v>2538683</v>
          </cell>
          <cell r="C3505" t="str">
            <v>W-CTRL-SC-H-4x16A-T34-SD-WM-PKG</v>
          </cell>
          <cell r="D3505" t="str">
            <v>по запросу</v>
          </cell>
        </row>
        <row r="3506">
          <cell r="A3506">
            <v>2545362</v>
          </cell>
          <cell r="B3506">
            <v>2538684</v>
          </cell>
          <cell r="C3506" t="str">
            <v>W-CTRL-SC-H-1x24A-T34-SD-WM-PKG</v>
          </cell>
          <cell r="D3506">
            <v>4864</v>
          </cell>
        </row>
        <row r="3507">
          <cell r="A3507">
            <v>2545363</v>
          </cell>
          <cell r="B3507">
            <v>2538685</v>
          </cell>
          <cell r="C3507" t="str">
            <v>W-CTRL-SC-H-2x24A-T34-SD-WM-PKG</v>
          </cell>
          <cell r="D3507">
            <v>5331</v>
          </cell>
        </row>
        <row r="3508">
          <cell r="A3508">
            <v>2545364</v>
          </cell>
          <cell r="B3508">
            <v>2538686</v>
          </cell>
          <cell r="C3508" t="str">
            <v>W-CTRL-SC-H-3x24A-T34-SD-WM-PKG</v>
          </cell>
          <cell r="D3508">
            <v>6084</v>
          </cell>
        </row>
        <row r="3509">
          <cell r="A3509">
            <v>2545365</v>
          </cell>
          <cell r="B3509">
            <v>2538687</v>
          </cell>
          <cell r="C3509" t="str">
            <v>W-CTRL-SC-H-4x24A-T34-SD-WM-PKG</v>
          </cell>
          <cell r="D3509" t="str">
            <v>по запросу</v>
          </cell>
        </row>
        <row r="3510">
          <cell r="A3510">
            <v>2545366</v>
          </cell>
          <cell r="B3510">
            <v>2538688</v>
          </cell>
          <cell r="C3510" t="str">
            <v>W-CTRL-SC-H-1x32A-T34-SD-WM-PKG</v>
          </cell>
          <cell r="D3510">
            <v>4967</v>
          </cell>
        </row>
        <row r="3511">
          <cell r="A3511">
            <v>2545367</v>
          </cell>
          <cell r="B3511">
            <v>2538689</v>
          </cell>
          <cell r="C3511" t="str">
            <v>W-CTRL-SC-H-2x32A-T34-SD-WM-PKG</v>
          </cell>
          <cell r="D3511">
            <v>5790</v>
          </cell>
        </row>
        <row r="3512">
          <cell r="A3512">
            <v>2545368</v>
          </cell>
          <cell r="B3512">
            <v>2538690</v>
          </cell>
          <cell r="C3512" t="str">
            <v>W-CTRL-SC-H-3x32A-T34-SD-BM-PKG</v>
          </cell>
          <cell r="D3512" t="str">
            <v>по запросу</v>
          </cell>
        </row>
        <row r="3513">
          <cell r="A3513">
            <v>2545369</v>
          </cell>
          <cell r="B3513">
            <v>2538691</v>
          </cell>
          <cell r="C3513" t="str">
            <v>W-CTRL-SC-H-4x32A-T34-SD-BM-PKG</v>
          </cell>
          <cell r="D3513" t="str">
            <v>по запросу</v>
          </cell>
        </row>
        <row r="3514">
          <cell r="A3514">
            <v>2545370</v>
          </cell>
          <cell r="B3514">
            <v>2538692</v>
          </cell>
          <cell r="C3514" t="str">
            <v>W-CTRL-SC-H-1x37,5A-T34-SD-WM-PKG</v>
          </cell>
          <cell r="D3514">
            <v>5029</v>
          </cell>
        </row>
        <row r="3515">
          <cell r="A3515">
            <v>2545371</v>
          </cell>
          <cell r="B3515">
            <v>2538693</v>
          </cell>
          <cell r="C3515" t="str">
            <v>W-CTRL-SC-H-2x37,5A-T34-SD-WM-PKG</v>
          </cell>
          <cell r="D3515">
            <v>6003</v>
          </cell>
        </row>
        <row r="3516">
          <cell r="A3516">
            <v>2545372</v>
          </cell>
          <cell r="B3516">
            <v>2538694</v>
          </cell>
          <cell r="C3516" t="str">
            <v>W-CTRL-SC-H-3x37,5A-T34-SD-BM-PKG</v>
          </cell>
          <cell r="D3516" t="str">
            <v>по запросу</v>
          </cell>
        </row>
        <row r="3517">
          <cell r="A3517">
            <v>2545373</v>
          </cell>
          <cell r="B3517">
            <v>2538695</v>
          </cell>
          <cell r="C3517" t="str">
            <v>W-CTRL-SC-H-4x37,5A-T34-SD-BM-PKG</v>
          </cell>
          <cell r="D3517" t="str">
            <v>по запросу</v>
          </cell>
        </row>
        <row r="3518">
          <cell r="A3518">
            <v>2545374</v>
          </cell>
          <cell r="B3518">
            <v>2538696</v>
          </cell>
          <cell r="C3518" t="str">
            <v>W-CTRL-SC-H-1x43A-T34-SD-WM-PKG</v>
          </cell>
          <cell r="D3518">
            <v>5126</v>
          </cell>
        </row>
        <row r="3519">
          <cell r="A3519">
            <v>2545375</v>
          </cell>
          <cell r="B3519">
            <v>2538697</v>
          </cell>
          <cell r="C3519" t="str">
            <v>W-CTRL-SC-H-2x43A-T34-SD-WM-PKG</v>
          </cell>
          <cell r="D3519">
            <v>6360</v>
          </cell>
        </row>
        <row r="3520">
          <cell r="A3520">
            <v>2545376</v>
          </cell>
          <cell r="B3520">
            <v>2538698</v>
          </cell>
          <cell r="C3520" t="str">
            <v>W-CTRL-SC-H-3x43A-T34-SD-BM-PKG</v>
          </cell>
          <cell r="D3520">
            <v>11663</v>
          </cell>
        </row>
        <row r="3521">
          <cell r="A3521">
            <v>2545377</v>
          </cell>
          <cell r="B3521">
            <v>2538699</v>
          </cell>
          <cell r="C3521" t="str">
            <v>W-CTRL-SC-H-4x43A-T34-SD-BM-PKG</v>
          </cell>
          <cell r="D3521" t="str">
            <v>по запросу</v>
          </cell>
        </row>
        <row r="3522">
          <cell r="A3522">
            <v>2545426</v>
          </cell>
          <cell r="B3522">
            <v>2538712</v>
          </cell>
          <cell r="C3522" t="str">
            <v>W-CTRL-SC-H-1x1,6A-T34-DOL-FC-WM-PKG</v>
          </cell>
          <cell r="D3522">
            <v>5653</v>
          </cell>
        </row>
        <row r="3523">
          <cell r="A3523">
            <v>2545427</v>
          </cell>
          <cell r="B3523">
            <v>2538713</v>
          </cell>
          <cell r="C3523" t="str">
            <v>W-CTRL-SC-H-2x1,6A-T34-DOL-FC-WM-PKG</v>
          </cell>
          <cell r="D3523">
            <v>5986</v>
          </cell>
        </row>
        <row r="3524">
          <cell r="A3524">
            <v>2545428</v>
          </cell>
          <cell r="B3524">
            <v>2538714</v>
          </cell>
          <cell r="C3524" t="str">
            <v>W-CTRL-SC-H-3x1,6A-T34-DOL-FC-WM-PKG</v>
          </cell>
          <cell r="D3524">
            <v>6328</v>
          </cell>
        </row>
        <row r="3525">
          <cell r="A3525">
            <v>2545429</v>
          </cell>
          <cell r="B3525">
            <v>2538715</v>
          </cell>
          <cell r="C3525" t="str">
            <v>W-CTRL-SC-H-4x1,6A-T34-DOL-FC-WM-PKG</v>
          </cell>
          <cell r="D3525">
            <v>6686</v>
          </cell>
        </row>
        <row r="3526">
          <cell r="A3526">
            <v>2545430</v>
          </cell>
          <cell r="B3526">
            <v>2538716</v>
          </cell>
          <cell r="C3526" t="str">
            <v>W-CTRL-SC-H-1x2,4A-T34-DOL-FC-WM-PKG</v>
          </cell>
          <cell r="D3526">
            <v>5654</v>
          </cell>
        </row>
        <row r="3527">
          <cell r="A3527">
            <v>2545431</v>
          </cell>
          <cell r="B3527">
            <v>2538717</v>
          </cell>
          <cell r="C3527" t="str">
            <v>W-CTRL-SC-H-2x2,4A-T34-DOL-FC-WM-PKG</v>
          </cell>
          <cell r="D3527">
            <v>5993</v>
          </cell>
        </row>
        <row r="3528">
          <cell r="A3528">
            <v>2545432</v>
          </cell>
          <cell r="B3528">
            <v>2538718</v>
          </cell>
          <cell r="C3528" t="str">
            <v>W-CTRL-SC-H-3x2,4A-T34-DOL-FC-WM-PKG</v>
          </cell>
          <cell r="D3528">
            <v>6347</v>
          </cell>
        </row>
        <row r="3529">
          <cell r="A3529">
            <v>2545433</v>
          </cell>
          <cell r="B3529">
            <v>2538719</v>
          </cell>
          <cell r="C3529" t="str">
            <v>W-CTRL-SC-H-4x2,4A-T34-DOL-FC-WM-PKG</v>
          </cell>
          <cell r="D3529">
            <v>6754</v>
          </cell>
        </row>
        <row r="3530">
          <cell r="A3530">
            <v>2545434</v>
          </cell>
          <cell r="B3530">
            <v>2538720</v>
          </cell>
          <cell r="C3530" t="str">
            <v>W-CTRL-SC-H-1x4A-T34-DOL-FC-WM-PKG</v>
          </cell>
          <cell r="D3530">
            <v>5824</v>
          </cell>
        </row>
        <row r="3531">
          <cell r="A3531">
            <v>2545435</v>
          </cell>
          <cell r="B3531">
            <v>2538721</v>
          </cell>
          <cell r="C3531" t="str">
            <v>W-CTRL-SC-H-2x4A-T34-DOL-FC-WM-PKG</v>
          </cell>
          <cell r="D3531">
            <v>6170</v>
          </cell>
        </row>
        <row r="3532">
          <cell r="A3532">
            <v>2545436</v>
          </cell>
          <cell r="B3532">
            <v>2538722</v>
          </cell>
          <cell r="C3532" t="str">
            <v>W-CTRL-SC-H-3x4A-T34-DOL-FC-WM-PKG</v>
          </cell>
          <cell r="D3532">
            <v>6588</v>
          </cell>
        </row>
        <row r="3533">
          <cell r="A3533">
            <v>2545437</v>
          </cell>
          <cell r="B3533">
            <v>2538723</v>
          </cell>
          <cell r="C3533" t="str">
            <v>W-CTRL-SC-H-4x4A-T34-DOL-FC-WM-PKG</v>
          </cell>
          <cell r="D3533">
            <v>6916</v>
          </cell>
        </row>
        <row r="3534">
          <cell r="A3534">
            <v>2545438</v>
          </cell>
          <cell r="B3534">
            <v>2538724</v>
          </cell>
          <cell r="C3534" t="str">
            <v>W-CTRL-SC-H-1x6,3A-T34-DOL-FC-WM-PKG</v>
          </cell>
          <cell r="D3534">
            <v>6268</v>
          </cell>
        </row>
        <row r="3535">
          <cell r="A3535">
            <v>2545439</v>
          </cell>
          <cell r="B3535">
            <v>2538725</v>
          </cell>
          <cell r="C3535" t="str">
            <v>W-CTRL-SC-H-2x6,3A-T34-DOL-FC-WM-PKG</v>
          </cell>
          <cell r="D3535">
            <v>6672</v>
          </cell>
        </row>
        <row r="3536">
          <cell r="A3536">
            <v>2545440</v>
          </cell>
          <cell r="B3536">
            <v>2538726</v>
          </cell>
          <cell r="C3536" t="str">
            <v>W-CTRL-SC-H-3x6,3A-T34-DOL-FC-WM-PKG</v>
          </cell>
          <cell r="D3536">
            <v>7061</v>
          </cell>
        </row>
        <row r="3537">
          <cell r="A3537">
            <v>2545441</v>
          </cell>
          <cell r="B3537">
            <v>2538727</v>
          </cell>
          <cell r="C3537" t="str">
            <v>W-CTRL-SC-H-4x6,3A-T34-DOL-FC-WM-PKG</v>
          </cell>
          <cell r="D3537">
            <v>7577</v>
          </cell>
        </row>
        <row r="3538">
          <cell r="A3538">
            <v>2545442</v>
          </cell>
          <cell r="B3538">
            <v>2538728</v>
          </cell>
          <cell r="C3538" t="str">
            <v>W-CTRL-SC-H-1x10A-T34-DOL-FC-WM-PKG</v>
          </cell>
          <cell r="D3538">
            <v>6536</v>
          </cell>
        </row>
        <row r="3539">
          <cell r="A3539">
            <v>2545443</v>
          </cell>
          <cell r="B3539">
            <v>2538729</v>
          </cell>
          <cell r="C3539" t="str">
            <v>W-CTRL-SC-H-2x10A-T34-DOL-FC-WM-PKG</v>
          </cell>
          <cell r="D3539">
            <v>6902</v>
          </cell>
        </row>
        <row r="3540">
          <cell r="A3540">
            <v>2545444</v>
          </cell>
          <cell r="B3540">
            <v>2538730</v>
          </cell>
          <cell r="C3540" t="str">
            <v>W-CTRL-SC-H-3x10A-T34-DOL-FC-WM-PKG</v>
          </cell>
          <cell r="D3540">
            <v>7477</v>
          </cell>
        </row>
        <row r="3541">
          <cell r="A3541">
            <v>2545445</v>
          </cell>
          <cell r="B3541">
            <v>2538731</v>
          </cell>
          <cell r="C3541" t="str">
            <v>W-CTRL-SC-H-4x10A-T34-DOL-FC-WM-PKG</v>
          </cell>
          <cell r="D3541">
            <v>7991</v>
          </cell>
        </row>
        <row r="3542">
          <cell r="A3542">
            <v>2545446</v>
          </cell>
          <cell r="B3542">
            <v>2538732</v>
          </cell>
          <cell r="C3542" t="str">
            <v>W-CTRL-SC-H-1x12A-T34-DOL-FC-BM-PKG</v>
          </cell>
          <cell r="D3542">
            <v>12323</v>
          </cell>
        </row>
        <row r="3543">
          <cell r="A3543">
            <v>2545447</v>
          </cell>
          <cell r="B3543">
            <v>2538733</v>
          </cell>
          <cell r="C3543" t="str">
            <v>W-CTRL-SC-H-2x12A-T34-DOL-FC-BM-PKG</v>
          </cell>
          <cell r="D3543">
            <v>12944</v>
          </cell>
        </row>
        <row r="3544">
          <cell r="A3544">
            <v>2545448</v>
          </cell>
          <cell r="B3544">
            <v>2538734</v>
          </cell>
          <cell r="C3544" t="str">
            <v>W-CTRL-SC-H-3x12A-T34-DOL-FC-BM-PKG</v>
          </cell>
          <cell r="D3544">
            <v>13725</v>
          </cell>
        </row>
        <row r="3545">
          <cell r="A3545">
            <v>2545449</v>
          </cell>
          <cell r="B3545">
            <v>2538735</v>
          </cell>
          <cell r="C3545" t="str">
            <v>W-CTRL-SC-H-4x12A-T34-DOL-FC-BM-PKG</v>
          </cell>
          <cell r="D3545">
            <v>14161</v>
          </cell>
        </row>
        <row r="3546">
          <cell r="A3546">
            <v>2545450</v>
          </cell>
          <cell r="B3546">
            <v>2538736</v>
          </cell>
          <cell r="C3546" t="str">
            <v>W-CTRL-SC-H-1x16A-T34-DOL-FC-BM-PKG</v>
          </cell>
          <cell r="D3546">
            <v>12540</v>
          </cell>
        </row>
        <row r="3547">
          <cell r="A3547">
            <v>2545451</v>
          </cell>
          <cell r="B3547">
            <v>2538737</v>
          </cell>
          <cell r="C3547" t="str">
            <v>W-CTRL-SC-H-2x16A-T34-DOL-FC-BM-PKG</v>
          </cell>
          <cell r="D3547">
            <v>13179</v>
          </cell>
        </row>
        <row r="3548">
          <cell r="A3548">
            <v>2545452</v>
          </cell>
          <cell r="B3548">
            <v>2538738</v>
          </cell>
          <cell r="C3548" t="str">
            <v>W-CTRL-SC-H-3x16A-T34-DOL-FC-BM-PKG</v>
          </cell>
          <cell r="D3548">
            <v>14125</v>
          </cell>
        </row>
        <row r="3549">
          <cell r="A3549">
            <v>2545453</v>
          </cell>
          <cell r="B3549">
            <v>2538739</v>
          </cell>
          <cell r="C3549" t="str">
            <v>W-CTRL-SC-H-4x16A-T34-DOL-FC-BM-PKG</v>
          </cell>
          <cell r="D3549">
            <v>14597</v>
          </cell>
        </row>
        <row r="3550">
          <cell r="A3550">
            <v>2545454</v>
          </cell>
          <cell r="B3550">
            <v>2538740</v>
          </cell>
          <cell r="C3550" t="str">
            <v>W-CTRL-SC-H-1x20A-T34-DOL-FC-BM-PKG</v>
          </cell>
          <cell r="D3550" t="str">
            <v>по запросу</v>
          </cell>
        </row>
        <row r="3551">
          <cell r="A3551">
            <v>2545455</v>
          </cell>
          <cell r="B3551">
            <v>2538741</v>
          </cell>
          <cell r="C3551" t="str">
            <v>W-CTRL-SC-H-2x20A-T34-DOL-FC-BM-PKG</v>
          </cell>
          <cell r="D3551" t="str">
            <v>по запросу</v>
          </cell>
        </row>
        <row r="3552">
          <cell r="A3552">
            <v>2545456</v>
          </cell>
          <cell r="B3552">
            <v>2538742</v>
          </cell>
          <cell r="C3552" t="str">
            <v>W-CTRL-SC-H-3x20A-T34-DOL-FC-BM-PKG</v>
          </cell>
          <cell r="D3552" t="str">
            <v>по запросу</v>
          </cell>
        </row>
        <row r="3553">
          <cell r="A3553">
            <v>2545457</v>
          </cell>
          <cell r="B3553">
            <v>2538743</v>
          </cell>
          <cell r="C3553" t="str">
            <v>W-CTRL-SC-H-4x20A-T34-DOL-FC-BM-PKG</v>
          </cell>
          <cell r="D3553" t="str">
            <v>по запросу</v>
          </cell>
        </row>
        <row r="3554">
          <cell r="A3554">
            <v>2545458</v>
          </cell>
          <cell r="B3554">
            <v>2538744</v>
          </cell>
          <cell r="C3554" t="str">
            <v>W-CTRL-SC-H-1x24A-T34-DOL-FC-BM-PKG</v>
          </cell>
          <cell r="D3554">
            <v>13350</v>
          </cell>
        </row>
        <row r="3555">
          <cell r="A3555">
            <v>2545459</v>
          </cell>
          <cell r="B3555">
            <v>2538745</v>
          </cell>
          <cell r="C3555" t="str">
            <v>W-CTRL-SC-H-2x24A-T34-DOL-FC-BM-PKG</v>
          </cell>
          <cell r="D3555">
            <v>13907</v>
          </cell>
        </row>
        <row r="3556">
          <cell r="A3556">
            <v>2545460</v>
          </cell>
          <cell r="B3556">
            <v>2538746</v>
          </cell>
          <cell r="C3556" t="str">
            <v>W-CTRL-SC-H-3x24A-T34-DOL-FC-BM-PKG</v>
          </cell>
          <cell r="D3556">
            <v>14753</v>
          </cell>
        </row>
        <row r="3557">
          <cell r="A3557">
            <v>2545461</v>
          </cell>
          <cell r="B3557">
            <v>2538747</v>
          </cell>
          <cell r="C3557" t="str">
            <v>W-CTRL-SC-H-4x24A-T34-DOL-FC-BM-PKG</v>
          </cell>
          <cell r="D3557">
            <v>15591</v>
          </cell>
        </row>
        <row r="3558">
          <cell r="A3558">
            <v>2545462</v>
          </cell>
          <cell r="B3558">
            <v>2538748</v>
          </cell>
          <cell r="C3558" t="str">
            <v>W-CTRL-SC-H-1x32A-T34-DOL-FC-BM-PKG</v>
          </cell>
          <cell r="D3558">
            <v>14272</v>
          </cell>
        </row>
        <row r="3559">
          <cell r="A3559">
            <v>2545463</v>
          </cell>
          <cell r="B3559">
            <v>2538749</v>
          </cell>
          <cell r="C3559" t="str">
            <v>W-CTRL-SC-H-2x32A-T34-DOL-FC-BM-PKG</v>
          </cell>
          <cell r="D3559">
            <v>15149</v>
          </cell>
        </row>
        <row r="3560">
          <cell r="A3560">
            <v>2545464</v>
          </cell>
          <cell r="B3560">
            <v>2538750</v>
          </cell>
          <cell r="C3560" t="str">
            <v>W-CTRL-SC-H-3x32A-T34-DOL-FC-BM-PKG</v>
          </cell>
          <cell r="D3560">
            <v>16382</v>
          </cell>
        </row>
        <row r="3561">
          <cell r="A3561">
            <v>2545465</v>
          </cell>
          <cell r="B3561">
            <v>2538751</v>
          </cell>
          <cell r="C3561" t="str">
            <v>W-CTRL-SC-H-4x32A-T34-DOL-FC-BM-PKG</v>
          </cell>
          <cell r="D3561">
            <v>18185</v>
          </cell>
        </row>
        <row r="3562">
          <cell r="A3562">
            <v>2545466</v>
          </cell>
          <cell r="B3562">
            <v>2538752</v>
          </cell>
          <cell r="C3562" t="str">
            <v>W-CTRL-SC-H-1x13A-T34-SD-FC-BM-PKG</v>
          </cell>
          <cell r="D3562">
            <v>13670</v>
          </cell>
        </row>
        <row r="3563">
          <cell r="A3563">
            <v>2545467</v>
          </cell>
          <cell r="B3563">
            <v>2538753</v>
          </cell>
          <cell r="C3563" t="str">
            <v>W-CTRL-SC-H-2x13A-T34-SD-FC-BM-PKG</v>
          </cell>
          <cell r="D3563">
            <v>14607</v>
          </cell>
        </row>
        <row r="3564">
          <cell r="A3564">
            <v>2545468</v>
          </cell>
          <cell r="B3564">
            <v>2538754</v>
          </cell>
          <cell r="C3564" t="str">
            <v>W-CTRL-SC-H-3x13A-T34-SD-FC-BM-PKG</v>
          </cell>
          <cell r="D3564">
            <v>16151</v>
          </cell>
        </row>
        <row r="3565">
          <cell r="A3565">
            <v>2545469</v>
          </cell>
          <cell r="B3565">
            <v>2538755</v>
          </cell>
          <cell r="C3565" t="str">
            <v>W-CTRL-SC-H-4x13A-T34-SD-FC-BM-PKG</v>
          </cell>
          <cell r="D3565">
            <v>17153</v>
          </cell>
        </row>
        <row r="3566">
          <cell r="A3566">
            <v>2545470</v>
          </cell>
          <cell r="B3566">
            <v>2538756</v>
          </cell>
          <cell r="C3566" t="str">
            <v>W-CTRL-SC-H-1x16A-T34-SD-FC-BM-PKG</v>
          </cell>
          <cell r="D3566">
            <v>13967</v>
          </cell>
        </row>
        <row r="3567">
          <cell r="A3567">
            <v>2545471</v>
          </cell>
          <cell r="B3567">
            <v>2538757</v>
          </cell>
          <cell r="C3567" t="str">
            <v>W-CTRL-SC-H-2x16A-T34-SD-FC-BM-PKG</v>
          </cell>
          <cell r="D3567">
            <v>14949</v>
          </cell>
        </row>
        <row r="3568">
          <cell r="A3568">
            <v>2545472</v>
          </cell>
          <cell r="B3568">
            <v>2538758</v>
          </cell>
          <cell r="C3568" t="str">
            <v>W-CTRL-SC-H-3x16A-T34-SD-FC-BM-PKG</v>
          </cell>
          <cell r="D3568">
            <v>16529</v>
          </cell>
        </row>
        <row r="3569">
          <cell r="A3569">
            <v>2545473</v>
          </cell>
          <cell r="B3569">
            <v>2538759</v>
          </cell>
          <cell r="C3569" t="str">
            <v>W-CTRL-SC-H-4x16A-T34-SD-FC-BM-PKG</v>
          </cell>
          <cell r="D3569">
            <v>17611</v>
          </cell>
        </row>
        <row r="3570">
          <cell r="A3570">
            <v>2545478</v>
          </cell>
          <cell r="B3570">
            <v>2538760</v>
          </cell>
          <cell r="C3570" t="str">
            <v>W-CTRL-SC-H-1x24A-T34-SD-FC-BM-PKG</v>
          </cell>
          <cell r="D3570">
            <v>14816</v>
          </cell>
        </row>
        <row r="3571">
          <cell r="A3571">
            <v>2545479</v>
          </cell>
          <cell r="B3571">
            <v>2538761</v>
          </cell>
          <cell r="C3571" t="str">
            <v>W-CTRL-SC-H-2x24A-T34-SD-FC-BM-PKG</v>
          </cell>
          <cell r="D3571">
            <v>16016</v>
          </cell>
        </row>
        <row r="3572">
          <cell r="A3572">
            <v>2545480</v>
          </cell>
          <cell r="B3572">
            <v>2538762</v>
          </cell>
          <cell r="C3572" t="str">
            <v>W-CTRL-SC-H-3x24A-T34-SD-FC-BM-PKG</v>
          </cell>
          <cell r="D3572">
            <v>17943</v>
          </cell>
        </row>
        <row r="3573">
          <cell r="A3573">
            <v>2545481</v>
          </cell>
          <cell r="B3573">
            <v>2538763</v>
          </cell>
          <cell r="C3573" t="str">
            <v>W-CTRL-SC-H-4x24A-T34-SD-FC-BM-PKG</v>
          </cell>
          <cell r="D3573">
            <v>19285</v>
          </cell>
        </row>
        <row r="3574">
          <cell r="A3574">
            <v>2545482</v>
          </cell>
          <cell r="B3574">
            <v>2538764</v>
          </cell>
          <cell r="C3574" t="str">
            <v>W-CTRL-SC-H-1x32A-T34-SD-FC-BM-PKG</v>
          </cell>
          <cell r="D3574">
            <v>16073</v>
          </cell>
        </row>
        <row r="3575">
          <cell r="A3575">
            <v>2545483</v>
          </cell>
          <cell r="B3575">
            <v>2538765</v>
          </cell>
          <cell r="C3575" t="str">
            <v>W-CTRL-SC-H-2x32A-T34-SD-FC-BM-PKG</v>
          </cell>
          <cell r="D3575">
            <v>17574</v>
          </cell>
        </row>
        <row r="3576">
          <cell r="A3576">
            <v>2545484</v>
          </cell>
          <cell r="B3576">
            <v>2538766</v>
          </cell>
          <cell r="C3576" t="str">
            <v>W-CTRL-SC-H-3x32A-T34-SD-FC-BM-PKG</v>
          </cell>
          <cell r="D3576">
            <v>19885</v>
          </cell>
        </row>
        <row r="3577">
          <cell r="A3577">
            <v>2545485</v>
          </cell>
          <cell r="B3577">
            <v>2538767</v>
          </cell>
          <cell r="C3577" t="str">
            <v>W-CTRL-SC-H-4x32A-T34-SD-FC-BM-PKG</v>
          </cell>
          <cell r="D3577">
            <v>21599</v>
          </cell>
        </row>
        <row r="3578">
          <cell r="A3578">
            <v>2545486</v>
          </cell>
          <cell r="B3578">
            <v>2538768</v>
          </cell>
          <cell r="C3578" t="str">
            <v>W-CTRL-SC-H-1x37,5A-T34-SD-FC-BM-PKG</v>
          </cell>
          <cell r="D3578">
            <v>17657</v>
          </cell>
        </row>
        <row r="3579">
          <cell r="A3579">
            <v>2545487</v>
          </cell>
          <cell r="B3579">
            <v>2538769</v>
          </cell>
          <cell r="C3579" t="str">
            <v>W-CTRL-SC-H-2x37,5A-T34-SD-FC-BM-PKG</v>
          </cell>
          <cell r="D3579">
            <v>19190</v>
          </cell>
        </row>
        <row r="3580">
          <cell r="A3580">
            <v>2545488</v>
          </cell>
          <cell r="B3580">
            <v>2538770</v>
          </cell>
          <cell r="C3580" t="str">
            <v>W-CTRL-SC-H-3x37,5A-T34-SD-FC-BM-PKG</v>
          </cell>
          <cell r="D3580">
            <v>21356</v>
          </cell>
        </row>
        <row r="3581">
          <cell r="A3581">
            <v>2545489</v>
          </cell>
          <cell r="B3581">
            <v>2538771</v>
          </cell>
          <cell r="C3581" t="str">
            <v>W-CTRL-SC-H-4x37,5A-T34-SD-FC-BM-PKG</v>
          </cell>
          <cell r="D3581">
            <v>23282</v>
          </cell>
        </row>
        <row r="3582">
          <cell r="A3582">
            <v>2545490</v>
          </cell>
          <cell r="B3582">
            <v>2538772</v>
          </cell>
          <cell r="C3582" t="str">
            <v>W-CTRL-SC-H-1x43A-T34-SD-FC-BM-PKG</v>
          </cell>
          <cell r="D3582">
            <v>18030</v>
          </cell>
        </row>
        <row r="3583">
          <cell r="A3583">
            <v>2545491</v>
          </cell>
          <cell r="B3583">
            <v>2538773</v>
          </cell>
          <cell r="C3583" t="str">
            <v>W-CTRL-SC-H-2x43A-T34-SD-FC-BM-PKG</v>
          </cell>
          <cell r="D3583">
            <v>19774</v>
          </cell>
        </row>
        <row r="3584">
          <cell r="A3584">
            <v>2545492</v>
          </cell>
          <cell r="B3584">
            <v>2538774</v>
          </cell>
          <cell r="C3584" t="str">
            <v>W-CTRL-SC-H-3x43A-T34-SD-FC-BM-PKG</v>
          </cell>
          <cell r="D3584">
            <v>22158</v>
          </cell>
        </row>
        <row r="3585">
          <cell r="A3585">
            <v>2545493</v>
          </cell>
          <cell r="B3585">
            <v>2538775</v>
          </cell>
          <cell r="C3585" t="str">
            <v>W-CTRL-SC-H-4x43A-T34-SD-FC-BM-PKG</v>
          </cell>
          <cell r="D3585">
            <v>23655</v>
          </cell>
        </row>
        <row r="3586">
          <cell r="A3586"/>
          <cell r="B3586"/>
          <cell r="C3586"/>
          <cell r="D3586"/>
        </row>
        <row r="3587">
          <cell r="A3587">
            <v>4244127</v>
          </cell>
          <cell r="B3587">
            <v>4189516</v>
          </cell>
          <cell r="C3587" t="str">
            <v>HiMulti 3-23 /1/5/230</v>
          </cell>
          <cell r="D3587">
            <v>413</v>
          </cell>
        </row>
        <row r="3588">
          <cell r="A3588">
            <v>4244128</v>
          </cell>
          <cell r="B3588">
            <v>4189518</v>
          </cell>
          <cell r="C3588" t="str">
            <v>HiMulti 3-24 /1/5/230</v>
          </cell>
          <cell r="D3588">
            <v>431</v>
          </cell>
        </row>
        <row r="3589">
          <cell r="A3589">
            <v>4244129</v>
          </cell>
          <cell r="B3589">
            <v>4189520</v>
          </cell>
          <cell r="C3589" t="str">
            <v>HiMulti 3-25 /1/5/230</v>
          </cell>
          <cell r="D3589">
            <v>460</v>
          </cell>
        </row>
        <row r="3590">
          <cell r="A3590">
            <v>4244130</v>
          </cell>
          <cell r="B3590">
            <v>4189522</v>
          </cell>
          <cell r="C3590" t="str">
            <v>HiMulti 3-43 /1/5/230</v>
          </cell>
          <cell r="D3590">
            <v>451</v>
          </cell>
        </row>
        <row r="3591">
          <cell r="A3591">
            <v>4244131</v>
          </cell>
          <cell r="B3591">
            <v>4189524</v>
          </cell>
          <cell r="C3591" t="str">
            <v>HiMulti 3-44 /1/5/230</v>
          </cell>
          <cell r="D3591">
            <v>473</v>
          </cell>
        </row>
        <row r="3592">
          <cell r="A3592">
            <v>4189526</v>
          </cell>
          <cell r="B3592"/>
          <cell r="C3592" t="str">
            <v>HiMulti 3-45 /1/5/230</v>
          </cell>
          <cell r="D3592">
            <v>599</v>
          </cell>
        </row>
        <row r="3593">
          <cell r="A3593"/>
          <cell r="B3593"/>
          <cell r="C3593"/>
          <cell r="D3593"/>
        </row>
        <row r="3594">
          <cell r="A3594">
            <v>4244147</v>
          </cell>
          <cell r="B3594">
            <v>4194279</v>
          </cell>
          <cell r="C3594" t="str">
            <v>HiMulti 3-23 P/1/5/230</v>
          </cell>
          <cell r="D3594">
            <v>367</v>
          </cell>
        </row>
        <row r="3595">
          <cell r="A3595">
            <v>4244148</v>
          </cell>
          <cell r="B3595">
            <v>4194280</v>
          </cell>
          <cell r="C3595" t="str">
            <v>HiMulti 3-24 P/1/5/230</v>
          </cell>
          <cell r="D3595">
            <v>380</v>
          </cell>
        </row>
        <row r="3596">
          <cell r="A3596">
            <v>4244149</v>
          </cell>
          <cell r="B3596">
            <v>4194281</v>
          </cell>
          <cell r="C3596" t="str">
            <v>HiMulti 3-25 P/1/5/230</v>
          </cell>
          <cell r="D3596">
            <v>408</v>
          </cell>
        </row>
        <row r="3597">
          <cell r="A3597">
            <v>4244150</v>
          </cell>
          <cell r="B3597">
            <v>4194282</v>
          </cell>
          <cell r="C3597" t="str">
            <v>HiMulti 3-43 P/1/5/230</v>
          </cell>
          <cell r="D3597">
            <v>439</v>
          </cell>
        </row>
        <row r="3598">
          <cell r="A3598">
            <v>4244151</v>
          </cell>
          <cell r="B3598">
            <v>4194283</v>
          </cell>
          <cell r="C3598" t="str">
            <v>HiMulti 3-44 P/1/5/230</v>
          </cell>
          <cell r="D3598">
            <v>460</v>
          </cell>
        </row>
        <row r="3599">
          <cell r="A3599">
            <v>4194284</v>
          </cell>
          <cell r="B3599"/>
          <cell r="C3599" t="str">
            <v>HiMulti 3-45 P/1/5/230</v>
          </cell>
          <cell r="D3599">
            <v>529</v>
          </cell>
        </row>
        <row r="3600">
          <cell r="A3600"/>
          <cell r="B3600"/>
          <cell r="C3600"/>
          <cell r="D3600"/>
        </row>
        <row r="3601">
          <cell r="A3601">
            <v>4081221</v>
          </cell>
          <cell r="B3601"/>
          <cell r="C3601" t="str">
            <v>WJ 202-X EM</v>
          </cell>
          <cell r="D3601">
            <v>212</v>
          </cell>
        </row>
        <row r="3602">
          <cell r="A3602">
            <v>4081222</v>
          </cell>
          <cell r="B3602"/>
          <cell r="C3602" t="str">
            <v>WJ 203-X EM</v>
          </cell>
          <cell r="D3602">
            <v>223</v>
          </cell>
        </row>
        <row r="3603">
          <cell r="A3603">
            <v>4212734</v>
          </cell>
          <cell r="B3603">
            <v>4081223</v>
          </cell>
          <cell r="C3603" t="str">
            <v>WJ 203-X DM</v>
          </cell>
          <cell r="D3603">
            <v>216</v>
          </cell>
        </row>
        <row r="3604">
          <cell r="A3604">
            <v>4143999</v>
          </cell>
          <cell r="B3604"/>
          <cell r="C3604" t="str">
            <v>WJ 204-X EM</v>
          </cell>
          <cell r="D3604">
            <v>255</v>
          </cell>
        </row>
        <row r="3605">
          <cell r="A3605">
            <v>4212735</v>
          </cell>
          <cell r="B3605">
            <v>4144400</v>
          </cell>
          <cell r="C3605" t="str">
            <v>WJ 204-X DM</v>
          </cell>
          <cell r="D3605">
            <v>251</v>
          </cell>
        </row>
        <row r="3606">
          <cell r="A3606">
            <v>4081224</v>
          </cell>
          <cell r="B3606"/>
          <cell r="C3606" t="str">
            <v>WJ 202 EM</v>
          </cell>
          <cell r="D3606">
            <v>217</v>
          </cell>
        </row>
        <row r="3607">
          <cell r="A3607">
            <v>4081225</v>
          </cell>
          <cell r="B3607"/>
          <cell r="C3607" t="str">
            <v>WJ 203 EM</v>
          </cell>
          <cell r="D3607">
            <v>229</v>
          </cell>
        </row>
        <row r="3608">
          <cell r="A3608">
            <v>4144401</v>
          </cell>
          <cell r="B3608"/>
          <cell r="C3608" t="str">
            <v>WJ 204 EM</v>
          </cell>
          <cell r="D3608">
            <v>262</v>
          </cell>
        </row>
        <row r="3609">
          <cell r="A3609"/>
          <cell r="B3609"/>
          <cell r="C3609"/>
          <cell r="D3609"/>
        </row>
        <row r="3610">
          <cell r="A3610">
            <v>4186197</v>
          </cell>
          <cell r="B3610"/>
          <cell r="C3610" t="str">
            <v>HiPeri 1-4</v>
          </cell>
          <cell r="D3610">
            <v>130</v>
          </cell>
        </row>
        <row r="3611">
          <cell r="A3611">
            <v>4186198</v>
          </cell>
          <cell r="B3611"/>
          <cell r="C3611" t="str">
            <v>HiPeri 1-5</v>
          </cell>
          <cell r="D3611">
            <v>160</v>
          </cell>
        </row>
        <row r="3612">
          <cell r="A3612">
            <v>3059265</v>
          </cell>
          <cell r="B3612" t="str">
            <v>2809KP0603A</v>
          </cell>
          <cell r="C3612" t="str">
            <v>PW-175 E</v>
          </cell>
          <cell r="D3612">
            <v>178</v>
          </cell>
        </row>
        <row r="3613">
          <cell r="A3613">
            <v>3034217</v>
          </cell>
          <cell r="B3613">
            <v>3043065</v>
          </cell>
          <cell r="C3613" t="str">
            <v>PW-750 E</v>
          </cell>
          <cell r="D3613">
            <v>492</v>
          </cell>
        </row>
        <row r="3614">
          <cell r="A3614"/>
          <cell r="B3614"/>
          <cell r="C3614"/>
          <cell r="D3614"/>
        </row>
        <row r="3615">
          <cell r="A3615">
            <v>4104118</v>
          </cell>
          <cell r="B3615"/>
          <cell r="C3615" t="str">
            <v xml:space="preserve">TWI 5-304 EM </v>
          </cell>
          <cell r="D3615">
            <v>638</v>
          </cell>
        </row>
        <row r="3616">
          <cell r="A3616">
            <v>4144935</v>
          </cell>
          <cell r="B3616"/>
          <cell r="C3616" t="str">
            <v>TWI 5-304 EM-FS</v>
          </cell>
          <cell r="D3616">
            <v>657</v>
          </cell>
        </row>
        <row r="3617">
          <cell r="A3617">
            <v>4144948</v>
          </cell>
          <cell r="B3617"/>
          <cell r="C3617" t="str">
            <v xml:space="preserve">TWI 5-305 EM </v>
          </cell>
          <cell r="D3617">
            <v>657</v>
          </cell>
        </row>
        <row r="3618">
          <cell r="A3618">
            <v>4144936</v>
          </cell>
          <cell r="B3618"/>
          <cell r="C3618" t="str">
            <v>TWI 5-305 EM-FS</v>
          </cell>
          <cell r="D3618">
            <v>675</v>
          </cell>
        </row>
        <row r="3619">
          <cell r="A3619">
            <v>4104119</v>
          </cell>
          <cell r="B3619"/>
          <cell r="C3619" t="str">
            <v>TWI 5-306 EM </v>
          </cell>
          <cell r="D3619">
            <v>665</v>
          </cell>
        </row>
        <row r="3620">
          <cell r="A3620">
            <v>4144937</v>
          </cell>
          <cell r="B3620"/>
          <cell r="C3620" t="str">
            <v>TWI 5-306 EM-FS</v>
          </cell>
          <cell r="D3620">
            <v>683</v>
          </cell>
        </row>
        <row r="3621">
          <cell r="A3621">
            <v>4144949</v>
          </cell>
          <cell r="B3621"/>
          <cell r="C3621" t="str">
            <v>TWI 5-307 EM </v>
          </cell>
          <cell r="D3621">
            <v>714</v>
          </cell>
        </row>
        <row r="3622">
          <cell r="A3622">
            <v>4144938</v>
          </cell>
          <cell r="B3622"/>
          <cell r="C3622" t="str">
            <v>TWI 5-307 EM-FS</v>
          </cell>
          <cell r="D3622">
            <v>732</v>
          </cell>
        </row>
        <row r="3623">
          <cell r="A3623">
            <v>4104120</v>
          </cell>
          <cell r="B3623"/>
          <cell r="C3623" t="str">
            <v>TWI 5-308 EM</v>
          </cell>
          <cell r="D3623">
            <v>776</v>
          </cell>
        </row>
        <row r="3624">
          <cell r="A3624">
            <v>4144939</v>
          </cell>
          <cell r="B3624"/>
          <cell r="C3624" t="str">
            <v>TWI 5-308 EM-FS</v>
          </cell>
          <cell r="D3624">
            <v>793</v>
          </cell>
        </row>
        <row r="3625">
          <cell r="A3625">
            <v>4144950</v>
          </cell>
          <cell r="B3625"/>
          <cell r="C3625" t="str">
            <v>TWI 5-504 EM</v>
          </cell>
          <cell r="D3625">
            <v>668</v>
          </cell>
        </row>
        <row r="3626">
          <cell r="A3626">
            <v>4144940</v>
          </cell>
          <cell r="B3626"/>
          <cell r="C3626" t="str">
            <v>TWI 5-504 EM-FS</v>
          </cell>
          <cell r="D3626">
            <v>684</v>
          </cell>
        </row>
        <row r="3627">
          <cell r="A3627">
            <v>4144951</v>
          </cell>
          <cell r="B3627"/>
          <cell r="C3627" t="str">
            <v>TWI 5-505 EM</v>
          </cell>
          <cell r="D3627">
            <v>728</v>
          </cell>
        </row>
        <row r="3628">
          <cell r="A3628">
            <v>4144941</v>
          </cell>
          <cell r="B3628"/>
          <cell r="C3628" t="str">
            <v>TWI 5-505 EM-FS</v>
          </cell>
          <cell r="D3628">
            <v>744</v>
          </cell>
        </row>
        <row r="3629">
          <cell r="A3629">
            <v>4144952</v>
          </cell>
          <cell r="B3629"/>
          <cell r="C3629" t="str">
            <v>TWI 5-506 EM</v>
          </cell>
          <cell r="D3629">
            <v>775</v>
          </cell>
        </row>
        <row r="3630">
          <cell r="A3630">
            <v>4144942</v>
          </cell>
          <cell r="B3630"/>
          <cell r="C3630" t="str">
            <v>TWI 5-506 EM-FS</v>
          </cell>
          <cell r="D3630">
            <v>792</v>
          </cell>
        </row>
        <row r="3631">
          <cell r="A3631">
            <v>4104121</v>
          </cell>
          <cell r="B3631"/>
          <cell r="C3631" t="str">
            <v>TWI 5-903 EM</v>
          </cell>
          <cell r="D3631">
            <v>850</v>
          </cell>
        </row>
        <row r="3632">
          <cell r="A3632">
            <v>4104122</v>
          </cell>
          <cell r="B3632"/>
          <cell r="C3632" t="str">
            <v>TWI 5-904 EM</v>
          </cell>
          <cell r="D3632">
            <v>955</v>
          </cell>
        </row>
        <row r="3633">
          <cell r="A3633"/>
          <cell r="B3633"/>
          <cell r="C3633"/>
          <cell r="D3633"/>
        </row>
        <row r="3634">
          <cell r="A3634">
            <v>4104123</v>
          </cell>
          <cell r="B3634"/>
          <cell r="C3634" t="str">
            <v>TWI 5-306 DM</v>
          </cell>
          <cell r="D3634">
            <v>660</v>
          </cell>
        </row>
        <row r="3635">
          <cell r="A3635">
            <v>4104124</v>
          </cell>
          <cell r="B3635"/>
          <cell r="C3635" t="str">
            <v>TWI 5-308 DM</v>
          </cell>
          <cell r="D3635">
            <v>771</v>
          </cell>
        </row>
        <row r="3636">
          <cell r="A3636">
            <v>4104125</v>
          </cell>
          <cell r="B3636"/>
          <cell r="C3636" t="str">
            <v>TWI 5-903 DM</v>
          </cell>
          <cell r="D3636">
            <v>843</v>
          </cell>
        </row>
        <row r="3637">
          <cell r="A3637">
            <v>4104126</v>
          </cell>
          <cell r="B3637"/>
          <cell r="C3637" t="str">
            <v>TWI 5-904 DM</v>
          </cell>
          <cell r="D3637">
            <v>947</v>
          </cell>
        </row>
        <row r="3638">
          <cell r="A3638"/>
          <cell r="B3638"/>
          <cell r="C3638"/>
          <cell r="D3638"/>
        </row>
        <row r="3639">
          <cell r="A3639">
            <v>4104127</v>
          </cell>
          <cell r="B3639"/>
          <cell r="C3639" t="str">
            <v xml:space="preserve">TWI 5-SE-304 EM </v>
          </cell>
          <cell r="D3639">
            <v>721</v>
          </cell>
        </row>
        <row r="3640">
          <cell r="A3640">
            <v>4144961</v>
          </cell>
          <cell r="B3640"/>
          <cell r="C3640" t="str">
            <v>TWI 5-SE-304 EM-FS</v>
          </cell>
          <cell r="D3640">
            <v>755</v>
          </cell>
        </row>
        <row r="3641">
          <cell r="A3641">
            <v>4144974</v>
          </cell>
          <cell r="B3641"/>
          <cell r="C3641" t="str">
            <v>TWI 5-SE-305 EM</v>
          </cell>
          <cell r="D3641">
            <v>740</v>
          </cell>
        </row>
        <row r="3642">
          <cell r="A3642">
            <v>4144962</v>
          </cell>
          <cell r="B3642"/>
          <cell r="C3642" t="str">
            <v>TWI 5-SE-305 EM-FS</v>
          </cell>
          <cell r="D3642">
            <v>772</v>
          </cell>
        </row>
        <row r="3643">
          <cell r="A3643">
            <v>4104128</v>
          </cell>
          <cell r="B3643"/>
          <cell r="C3643" t="str">
            <v>TWI 5-SE-306 EM</v>
          </cell>
          <cell r="D3643">
            <v>753</v>
          </cell>
        </row>
        <row r="3644">
          <cell r="A3644">
            <v>4144963</v>
          </cell>
          <cell r="B3644"/>
          <cell r="C3644" t="str">
            <v>TWI 5-SE-306 EM-FS</v>
          </cell>
          <cell r="D3644">
            <v>782</v>
          </cell>
        </row>
        <row r="3645">
          <cell r="A3645">
            <v>4144975</v>
          </cell>
          <cell r="B3645"/>
          <cell r="C3645" t="str">
            <v>TWI 5-SE-307 EM</v>
          </cell>
          <cell r="D3645">
            <v>797</v>
          </cell>
        </row>
        <row r="3646">
          <cell r="A3646">
            <v>4144964</v>
          </cell>
          <cell r="B3646"/>
          <cell r="C3646" t="str">
            <v>TWI 5-SE-307 EM-FS</v>
          </cell>
          <cell r="D3646">
            <v>829</v>
          </cell>
        </row>
        <row r="3647">
          <cell r="A3647">
            <v>4104129</v>
          </cell>
          <cell r="B3647"/>
          <cell r="C3647" t="str">
            <v>TWI 5-SE-308 EM</v>
          </cell>
          <cell r="D3647">
            <v>862</v>
          </cell>
        </row>
        <row r="3648">
          <cell r="A3648">
            <v>4144965</v>
          </cell>
          <cell r="B3648"/>
          <cell r="C3648" t="str">
            <v>TWI 5-SE-308 EM-FS</v>
          </cell>
          <cell r="D3648">
            <v>892</v>
          </cell>
        </row>
        <row r="3649">
          <cell r="A3649">
            <v>4144976</v>
          </cell>
          <cell r="B3649"/>
          <cell r="C3649" t="str">
            <v>TWI 5-SE-504 EM</v>
          </cell>
          <cell r="D3649">
            <v>754</v>
          </cell>
        </row>
        <row r="3650">
          <cell r="A3650">
            <v>4144966</v>
          </cell>
          <cell r="B3650"/>
          <cell r="C3650" t="str">
            <v>TWI 5-SE-504 EM-FS</v>
          </cell>
          <cell r="D3650">
            <v>784</v>
          </cell>
        </row>
        <row r="3651">
          <cell r="A3651">
            <v>4144977</v>
          </cell>
          <cell r="B3651"/>
          <cell r="C3651" t="str">
            <v>TWI 5-SE-505 EM</v>
          </cell>
          <cell r="D3651">
            <v>812</v>
          </cell>
        </row>
        <row r="3652">
          <cell r="A3652">
            <v>4144967</v>
          </cell>
          <cell r="B3652"/>
          <cell r="C3652" t="str">
            <v>TWI 5-SE-505 EM-FS</v>
          </cell>
          <cell r="D3652">
            <v>842</v>
          </cell>
        </row>
        <row r="3653">
          <cell r="A3653">
            <v>4144978</v>
          </cell>
          <cell r="B3653"/>
          <cell r="C3653" t="str">
            <v>TWI 5-SE-506 EM</v>
          </cell>
          <cell r="D3653">
            <v>861</v>
          </cell>
        </row>
        <row r="3654">
          <cell r="A3654">
            <v>4144968</v>
          </cell>
          <cell r="B3654"/>
          <cell r="C3654" t="str">
            <v>TWI 5-SE-506 EM-FS</v>
          </cell>
          <cell r="D3654">
            <v>891</v>
          </cell>
        </row>
        <row r="3655">
          <cell r="A3655">
            <v>4104130</v>
          </cell>
          <cell r="B3655"/>
          <cell r="C3655" t="str">
            <v>TWI 5-SE-903 EM</v>
          </cell>
          <cell r="D3655">
            <v>935</v>
          </cell>
        </row>
        <row r="3656">
          <cell r="A3656">
            <v>4104131</v>
          </cell>
          <cell r="B3656"/>
          <cell r="C3656" t="str">
            <v>TWI 5-SE-904 EM</v>
          </cell>
          <cell r="D3656">
            <v>1038</v>
          </cell>
        </row>
        <row r="3657">
          <cell r="A3657"/>
          <cell r="B3657"/>
          <cell r="C3657"/>
          <cell r="D3657"/>
        </row>
        <row r="3658">
          <cell r="A3658">
            <v>4104132</v>
          </cell>
          <cell r="B3658"/>
          <cell r="C3658" t="str">
            <v>TWI 5-SE-306 DM</v>
          </cell>
          <cell r="D3658">
            <v>744</v>
          </cell>
        </row>
        <row r="3659">
          <cell r="A3659">
            <v>4104133</v>
          </cell>
          <cell r="B3659"/>
          <cell r="C3659" t="str">
            <v>TWI 5-SE-308 DM</v>
          </cell>
          <cell r="D3659">
            <v>853</v>
          </cell>
        </row>
        <row r="3660">
          <cell r="A3660">
            <v>4104134</v>
          </cell>
          <cell r="B3660"/>
          <cell r="C3660" t="str">
            <v>TWI 5-SE-903 DM</v>
          </cell>
          <cell r="D3660">
            <v>928</v>
          </cell>
        </row>
        <row r="3661">
          <cell r="A3661">
            <v>4104135</v>
          </cell>
          <cell r="B3661"/>
          <cell r="C3661" t="str">
            <v>TWI 5-SE-904 DM</v>
          </cell>
          <cell r="D3661">
            <v>1033</v>
          </cell>
        </row>
        <row r="3662">
          <cell r="A3662"/>
          <cell r="B3662"/>
          <cell r="C3662"/>
          <cell r="D3662"/>
        </row>
        <row r="3663">
          <cell r="A3663">
            <v>2543632</v>
          </cell>
          <cell r="B3663">
            <v>2526748</v>
          </cell>
          <cell r="C3663" t="str">
            <v>TWI 5-SE-304 EM-PNP/3</v>
          </cell>
          <cell r="D3663">
            <v>1168</v>
          </cell>
        </row>
        <row r="3664">
          <cell r="A3664">
            <v>2543633</v>
          </cell>
          <cell r="B3664">
            <v>2526749</v>
          </cell>
          <cell r="C3664" t="str">
            <v>TWI 5-SE-306 EM-PNP/3</v>
          </cell>
          <cell r="D3664">
            <v>1228</v>
          </cell>
        </row>
        <row r="3665">
          <cell r="A3665"/>
          <cell r="B3665"/>
          <cell r="C3665"/>
          <cell r="D3665"/>
        </row>
        <row r="3666">
          <cell r="A3666">
            <v>3059251</v>
          </cell>
          <cell r="B3666" t="str">
            <v>2809KP0494A</v>
          </cell>
          <cell r="C3666" t="str">
            <v>PB-088EA</v>
          </cell>
          <cell r="D3666">
            <v>121</v>
          </cell>
        </row>
        <row r="3667">
          <cell r="A3667">
            <v>3059261</v>
          </cell>
          <cell r="B3667">
            <v>3012069</v>
          </cell>
          <cell r="C3667" t="str">
            <v>PB-H089EA</v>
          </cell>
          <cell r="D3667">
            <v>131</v>
          </cell>
        </row>
        <row r="3668">
          <cell r="A3668">
            <v>3093822</v>
          </cell>
          <cell r="B3668"/>
          <cell r="C3668" t="str">
            <v>PB-H092EA</v>
          </cell>
          <cell r="D3668">
            <v>105</v>
          </cell>
        </row>
        <row r="3669">
          <cell r="A3669">
            <v>3059254</v>
          </cell>
          <cell r="B3669">
            <v>3004782</v>
          </cell>
          <cell r="C3669" t="str">
            <v>PB-201EA</v>
          </cell>
          <cell r="D3669">
            <v>235</v>
          </cell>
        </row>
        <row r="3670">
          <cell r="A3670">
            <v>3059258</v>
          </cell>
          <cell r="B3670"/>
          <cell r="C3670" t="str">
            <v>PB-400EA</v>
          </cell>
          <cell r="D3670">
            <v>300</v>
          </cell>
        </row>
        <row r="3671">
          <cell r="A3671">
            <v>3062642</v>
          </cell>
          <cell r="B3671"/>
          <cell r="C3671" t="str">
            <v>PB-250SEA</v>
          </cell>
          <cell r="D3671">
            <v>358</v>
          </cell>
        </row>
        <row r="3672">
          <cell r="A3672">
            <v>3075263</v>
          </cell>
          <cell r="B3672">
            <v>3012761</v>
          </cell>
          <cell r="C3672" t="str">
            <v>PB-401SEA</v>
          </cell>
          <cell r="D3672">
            <v>460</v>
          </cell>
        </row>
        <row r="3673">
          <cell r="A3673">
            <v>3059260</v>
          </cell>
          <cell r="B3673" t="str">
            <v>2809KP0603B</v>
          </cell>
          <cell r="C3673" t="str">
            <v>PW-175EA</v>
          </cell>
          <cell r="D3673">
            <v>207</v>
          </cell>
        </row>
        <row r="3674">
          <cell r="A3674">
            <v>3059267</v>
          </cell>
          <cell r="B3674">
            <v>3005256</v>
          </cell>
          <cell r="C3674" t="str">
            <v>PW-252EA</v>
          </cell>
          <cell r="D3674">
            <v>320</v>
          </cell>
        </row>
        <row r="3675">
          <cell r="A3675"/>
          <cell r="B3675"/>
          <cell r="C3675"/>
          <cell r="D3675"/>
        </row>
        <row r="3676">
          <cell r="A3676">
            <v>3065779</v>
          </cell>
          <cell r="B3676"/>
          <cell r="C3676" t="str">
            <v>PE-350EA</v>
          </cell>
          <cell r="D3676">
            <v>479</v>
          </cell>
        </row>
        <row r="3677">
          <cell r="A3677">
            <v>3043619</v>
          </cell>
          <cell r="B3677"/>
          <cell r="C3677" t="str">
            <v>PC-300EA</v>
          </cell>
          <cell r="D3677">
            <v>491</v>
          </cell>
        </row>
        <row r="3678">
          <cell r="A3678"/>
          <cell r="B3678"/>
          <cell r="C3678"/>
          <cell r="D3678"/>
        </row>
        <row r="3679">
          <cell r="A3679">
            <v>2543629</v>
          </cell>
          <cell r="B3679">
            <v>4088344</v>
          </cell>
          <cell r="C3679" t="str">
            <v>FWJ 202 EM/3</v>
          </cell>
          <cell r="D3679">
            <v>369</v>
          </cell>
        </row>
        <row r="3680">
          <cell r="A3680">
            <v>2543630</v>
          </cell>
          <cell r="B3680">
            <v>4088345</v>
          </cell>
          <cell r="C3680" t="str">
            <v>FWJ 203 EM/3</v>
          </cell>
          <cell r="D3680">
            <v>426</v>
          </cell>
        </row>
        <row r="3681">
          <cell r="A3681">
            <v>2543631</v>
          </cell>
          <cell r="B3681">
            <v>2531175</v>
          </cell>
          <cell r="C3681" t="str">
            <v>FWJ 204 EM/3</v>
          </cell>
          <cell r="D3681">
            <v>482</v>
          </cell>
        </row>
        <row r="3682">
          <cell r="A3682"/>
          <cell r="B3682"/>
          <cell r="C3682"/>
          <cell r="D3682"/>
        </row>
        <row r="3683">
          <cell r="A3683">
            <v>2549379</v>
          </cell>
          <cell r="B3683">
            <v>2451055</v>
          </cell>
          <cell r="C3683" t="str">
            <v>HWJ-202-EM-R</v>
          </cell>
          <cell r="D3683">
            <v>407</v>
          </cell>
        </row>
        <row r="3684">
          <cell r="A3684">
            <v>2549380</v>
          </cell>
          <cell r="B3684">
            <v>2451056</v>
          </cell>
          <cell r="C3684" t="str">
            <v>HWJ-203-EM-R</v>
          </cell>
          <cell r="D3684">
            <v>454</v>
          </cell>
        </row>
        <row r="3685">
          <cell r="A3685">
            <v>2549381</v>
          </cell>
          <cell r="B3685">
            <v>2451057</v>
          </cell>
          <cell r="C3685" t="str">
            <v>HWJ-204-EM-R</v>
          </cell>
          <cell r="D3685">
            <v>501</v>
          </cell>
        </row>
        <row r="3686">
          <cell r="A3686">
            <v>2549382</v>
          </cell>
          <cell r="B3686">
            <v>2451058</v>
          </cell>
          <cell r="C3686" t="str">
            <v>HWJ-202-EM-50-R</v>
          </cell>
          <cell r="D3686">
            <v>528</v>
          </cell>
        </row>
        <row r="3687">
          <cell r="A3687">
            <v>2549383</v>
          </cell>
          <cell r="B3687">
            <v>2451059</v>
          </cell>
          <cell r="C3687" t="str">
            <v>HWJ-203-EM-50-R</v>
          </cell>
          <cell r="D3687">
            <v>547</v>
          </cell>
        </row>
        <row r="3688">
          <cell r="A3688">
            <v>2549384</v>
          </cell>
          <cell r="B3688">
            <v>2451060</v>
          </cell>
          <cell r="C3688" t="str">
            <v>HWJ-204-EM-50-R</v>
          </cell>
          <cell r="D3688">
            <v>610</v>
          </cell>
        </row>
        <row r="3689">
          <cell r="A3689"/>
          <cell r="B3689"/>
          <cell r="C3689"/>
          <cell r="D3689"/>
        </row>
        <row r="3690">
          <cell r="A3690">
            <v>2543599</v>
          </cell>
          <cell r="B3690"/>
          <cell r="C3690" t="str">
            <v>HiMulti 3 C 1-24 P</v>
          </cell>
          <cell r="D3690">
            <v>644</v>
          </cell>
        </row>
        <row r="3691">
          <cell r="A3691">
            <v>2543600</v>
          </cell>
          <cell r="B3691"/>
          <cell r="C3691" t="str">
            <v>HiMulti 3 C 1-25 P</v>
          </cell>
          <cell r="D3691">
            <v>683</v>
          </cell>
        </row>
        <row r="3692">
          <cell r="A3692">
            <v>2543601</v>
          </cell>
          <cell r="B3692"/>
          <cell r="C3692" t="str">
            <v>HiMulti 3 C 1-44 P</v>
          </cell>
          <cell r="D3692">
            <v>760</v>
          </cell>
        </row>
        <row r="3693">
          <cell r="A3693">
            <v>2543602</v>
          </cell>
          <cell r="B3693"/>
          <cell r="C3693" t="str">
            <v>HiMulti 3 C 1-45 P</v>
          </cell>
          <cell r="D3693">
            <v>840</v>
          </cell>
        </row>
        <row r="3694">
          <cell r="A3694"/>
          <cell r="B3694"/>
          <cell r="C3694"/>
          <cell r="D3694"/>
        </row>
        <row r="3695">
          <cell r="A3695">
            <v>2549339</v>
          </cell>
          <cell r="B3695">
            <v>2543609</v>
          </cell>
          <cell r="C3695" t="str">
            <v>HiMulti 3 H 50/2-24 P</v>
          </cell>
          <cell r="D3695">
            <v>776</v>
          </cell>
        </row>
        <row r="3696">
          <cell r="A3696">
            <v>2549340</v>
          </cell>
          <cell r="B3696">
            <v>2543610</v>
          </cell>
          <cell r="C3696" t="str">
            <v>HiMulti 3 H 50/2-25 P</v>
          </cell>
          <cell r="D3696">
            <v>827</v>
          </cell>
        </row>
        <row r="3697">
          <cell r="A3697">
            <v>2549343</v>
          </cell>
          <cell r="B3697">
            <v>2543613</v>
          </cell>
          <cell r="C3697" t="str">
            <v>HiMulti 3 H 100/2-24 P</v>
          </cell>
          <cell r="D3697">
            <v>932</v>
          </cell>
        </row>
        <row r="3698">
          <cell r="A3698">
            <v>2549344</v>
          </cell>
          <cell r="B3698">
            <v>2543614</v>
          </cell>
          <cell r="C3698" t="str">
            <v>HiMulti 3 H 100/2-25 P</v>
          </cell>
          <cell r="D3698">
            <v>986</v>
          </cell>
        </row>
        <row r="3699">
          <cell r="A3699">
            <v>2549341</v>
          </cell>
          <cell r="B3699">
            <v>2543611</v>
          </cell>
          <cell r="C3699" t="str">
            <v>HiMulti 3 H 50/2-44 P</v>
          </cell>
          <cell r="D3699">
            <v>932</v>
          </cell>
        </row>
        <row r="3700">
          <cell r="A3700">
            <v>2549342</v>
          </cell>
          <cell r="B3700">
            <v>2543612</v>
          </cell>
          <cell r="C3700" t="str">
            <v>HiMulti 3 H 50/2-45 P</v>
          </cell>
          <cell r="D3700">
            <v>1038</v>
          </cell>
        </row>
        <row r="3701">
          <cell r="A3701">
            <v>2549345</v>
          </cell>
          <cell r="B3701">
            <v>2543615</v>
          </cell>
          <cell r="C3701" t="str">
            <v>HiMulti 3 H 100/2-44 P</v>
          </cell>
          <cell r="D3701">
            <v>1091</v>
          </cell>
        </row>
        <row r="3702">
          <cell r="A3702">
            <v>2549346</v>
          </cell>
          <cell r="B3702">
            <v>2543616</v>
          </cell>
          <cell r="C3702" t="str">
            <v>HiMulti 3 H 100/2-45 P</v>
          </cell>
          <cell r="D3702">
            <v>1194</v>
          </cell>
        </row>
        <row r="3703">
          <cell r="A3703"/>
          <cell r="B3703"/>
          <cell r="C3703"/>
          <cell r="D3703"/>
        </row>
        <row r="3704">
          <cell r="A3704">
            <v>2543603</v>
          </cell>
          <cell r="B3704"/>
          <cell r="C3704" t="str">
            <v>HiMulti 3 C 1-23</v>
          </cell>
          <cell r="D3704">
            <v>592</v>
          </cell>
        </row>
        <row r="3705">
          <cell r="A3705">
            <v>2543604</v>
          </cell>
          <cell r="B3705"/>
          <cell r="C3705" t="str">
            <v>HiMulti 3 C 1-24</v>
          </cell>
          <cell r="D3705">
            <v>612</v>
          </cell>
        </row>
        <row r="3706">
          <cell r="A3706">
            <v>2543605</v>
          </cell>
          <cell r="B3706"/>
          <cell r="C3706" t="str">
            <v>HiMulti 3 C 1-25</v>
          </cell>
          <cell r="D3706">
            <v>648</v>
          </cell>
        </row>
        <row r="3707">
          <cell r="A3707">
            <v>2543606</v>
          </cell>
          <cell r="B3707"/>
          <cell r="C3707" t="str">
            <v>HiMulti 3 C 1-43</v>
          </cell>
          <cell r="D3707">
            <v>696</v>
          </cell>
        </row>
        <row r="3708">
          <cell r="A3708">
            <v>2543607</v>
          </cell>
          <cell r="B3708"/>
          <cell r="C3708" t="str">
            <v>HiMulti 3 C 1-44</v>
          </cell>
          <cell r="D3708">
            <v>724</v>
          </cell>
        </row>
        <row r="3709">
          <cell r="A3709">
            <v>2543608</v>
          </cell>
          <cell r="B3709"/>
          <cell r="C3709" t="str">
            <v>HiMulti 3 C 1-45</v>
          </cell>
          <cell r="D3709">
            <v>798</v>
          </cell>
        </row>
        <row r="3710">
          <cell r="A3710"/>
          <cell r="B3710"/>
          <cell r="C3710"/>
          <cell r="D3710"/>
        </row>
        <row r="3711">
          <cell r="A3711">
            <v>2549347</v>
          </cell>
          <cell r="B3711">
            <v>2543617</v>
          </cell>
          <cell r="C3711" t="str">
            <v>HiMulti 3 H 50/2-23</v>
          </cell>
          <cell r="D3711">
            <v>709</v>
          </cell>
        </row>
        <row r="3712">
          <cell r="A3712">
            <v>2549348</v>
          </cell>
          <cell r="B3712">
            <v>2543618</v>
          </cell>
          <cell r="C3712" t="str">
            <v>HiMulti 3 H 50/2-24</v>
          </cell>
          <cell r="D3712">
            <v>736</v>
          </cell>
        </row>
        <row r="3713">
          <cell r="A3713">
            <v>2549349</v>
          </cell>
          <cell r="B3713">
            <v>2543619</v>
          </cell>
          <cell r="C3713" t="str">
            <v>HiMulti 3 H 50/2-25</v>
          </cell>
          <cell r="D3713">
            <v>787</v>
          </cell>
        </row>
        <row r="3714">
          <cell r="A3714">
            <v>2549353</v>
          </cell>
          <cell r="B3714">
            <v>2543623</v>
          </cell>
          <cell r="C3714" t="str">
            <v>HiMulti 3 H 100/2-23</v>
          </cell>
          <cell r="D3714">
            <v>861</v>
          </cell>
        </row>
        <row r="3715">
          <cell r="A3715">
            <v>2549354</v>
          </cell>
          <cell r="B3715">
            <v>2543624</v>
          </cell>
          <cell r="C3715" t="str">
            <v>HiMulti 3 H 100/2-24</v>
          </cell>
          <cell r="D3715">
            <v>886</v>
          </cell>
        </row>
        <row r="3716">
          <cell r="A3716">
            <v>2549355</v>
          </cell>
          <cell r="B3716">
            <v>2543625</v>
          </cell>
          <cell r="C3716" t="str">
            <v>HiMulti 3 H 100/2-25</v>
          </cell>
          <cell r="D3716">
            <v>936</v>
          </cell>
        </row>
        <row r="3717">
          <cell r="A3717">
            <v>2549350</v>
          </cell>
          <cell r="B3717">
            <v>2543620</v>
          </cell>
          <cell r="C3717" t="str">
            <v>HiMulti 3 H 50/2-43</v>
          </cell>
          <cell r="D3717">
            <v>867</v>
          </cell>
        </row>
        <row r="3718">
          <cell r="A3718">
            <v>2549351</v>
          </cell>
          <cell r="B3718">
            <v>2543621</v>
          </cell>
          <cell r="C3718" t="str">
            <v>HiMulti 3 H 50/2-44</v>
          </cell>
          <cell r="D3718">
            <v>886</v>
          </cell>
        </row>
        <row r="3719">
          <cell r="A3719">
            <v>2549352</v>
          </cell>
          <cell r="B3719">
            <v>2543622</v>
          </cell>
          <cell r="C3719" t="str">
            <v>HiMulti 3 H 50/2-45</v>
          </cell>
          <cell r="D3719">
            <v>987</v>
          </cell>
        </row>
        <row r="3720">
          <cell r="A3720">
            <v>2549356</v>
          </cell>
          <cell r="B3720">
            <v>2543626</v>
          </cell>
          <cell r="C3720" t="str">
            <v>HiMulti 3 H 100/2-43</v>
          </cell>
          <cell r="D3720">
            <v>1014</v>
          </cell>
        </row>
        <row r="3721">
          <cell r="A3721">
            <v>2549357</v>
          </cell>
          <cell r="B3721">
            <v>2543627</v>
          </cell>
          <cell r="C3721" t="str">
            <v>HiMulti 3 H 100/2-44</v>
          </cell>
          <cell r="D3721">
            <v>1037</v>
          </cell>
        </row>
        <row r="3722">
          <cell r="A3722">
            <v>2549358</v>
          </cell>
          <cell r="B3722">
            <v>2543628</v>
          </cell>
          <cell r="C3722" t="str">
            <v>HiMulti 3 H 100/2-45</v>
          </cell>
          <cell r="D3722">
            <v>1135</v>
          </cell>
        </row>
        <row r="3723">
          <cell r="A3723"/>
          <cell r="B3723"/>
          <cell r="C3723"/>
          <cell r="D3723"/>
        </row>
        <row r="3724">
          <cell r="A3724">
            <v>4033355</v>
          </cell>
          <cell r="B3724"/>
          <cell r="C3724" t="str">
            <v>MP 304-DM</v>
          </cell>
          <cell r="D3724">
            <v>399</v>
          </cell>
        </row>
        <row r="3725">
          <cell r="A3725">
            <v>4210850</v>
          </cell>
          <cell r="B3725">
            <v>4149141</v>
          </cell>
          <cell r="C3725" t="str">
            <v>MP305-DM/IE3</v>
          </cell>
          <cell r="D3725">
            <v>454</v>
          </cell>
        </row>
        <row r="3726">
          <cell r="A3726">
            <v>4032130</v>
          </cell>
          <cell r="B3726"/>
          <cell r="C3726" t="str">
            <v>MP 603-DM</v>
          </cell>
          <cell r="D3726">
            <v>428</v>
          </cell>
        </row>
        <row r="3727">
          <cell r="A3727">
            <v>4210857</v>
          </cell>
          <cell r="B3727">
            <v>4149168</v>
          </cell>
          <cell r="C3727" t="str">
            <v>MP604-DM/IE3</v>
          </cell>
          <cell r="D3727">
            <v>492</v>
          </cell>
        </row>
        <row r="3728">
          <cell r="A3728">
            <v>4210864</v>
          </cell>
          <cell r="B3728">
            <v>4149188</v>
          </cell>
          <cell r="C3728" t="str">
            <v>MP 605-DM/IE3</v>
          </cell>
          <cell r="D3728">
            <v>570</v>
          </cell>
        </row>
        <row r="3729">
          <cell r="A3729"/>
          <cell r="B3729"/>
          <cell r="C3729"/>
          <cell r="D3729"/>
        </row>
        <row r="3730">
          <cell r="A3730">
            <v>4246518</v>
          </cell>
          <cell r="B3730">
            <v>4041177</v>
          </cell>
          <cell r="C3730" t="str">
            <v>MC 304-DM</v>
          </cell>
          <cell r="D3730">
            <v>420</v>
          </cell>
        </row>
        <row r="3731">
          <cell r="A3731">
            <v>4210853</v>
          </cell>
          <cell r="B3731">
            <v>4149150</v>
          </cell>
          <cell r="C3731" t="str">
            <v>MC 305-DM/IE3</v>
          </cell>
          <cell r="D3731">
            <v>467</v>
          </cell>
        </row>
        <row r="3732">
          <cell r="A3732">
            <v>4210860</v>
          </cell>
          <cell r="B3732">
            <v>4149179</v>
          </cell>
          <cell r="C3732" t="str">
            <v>MC 604-DM/IE3</v>
          </cell>
          <cell r="D3732">
            <v>498</v>
          </cell>
        </row>
        <row r="3733">
          <cell r="A3733">
            <v>4210867</v>
          </cell>
          <cell r="B3733">
            <v>4149197</v>
          </cell>
          <cell r="C3733" t="str">
            <v>MC 605-DM/IE3</v>
          </cell>
          <cell r="D3733">
            <v>622</v>
          </cell>
        </row>
        <row r="3734">
          <cell r="A3734"/>
          <cell r="B3734"/>
          <cell r="C3734"/>
          <cell r="D3734"/>
        </row>
        <row r="3735">
          <cell r="A3735">
            <v>4204510</v>
          </cell>
          <cell r="B3735"/>
          <cell r="C3735" t="str">
            <v>Комплект защиты от сухого хода 1~_G1”1/4</v>
          </cell>
          <cell r="D3735">
            <v>182</v>
          </cell>
        </row>
        <row r="3736">
          <cell r="A3736">
            <v>4204512</v>
          </cell>
          <cell r="B3736"/>
          <cell r="C3736" t="str">
            <v>Комплект защиты от сухого хода 1~_G2"</v>
          </cell>
          <cell r="D3736">
            <v>261</v>
          </cell>
        </row>
        <row r="3737">
          <cell r="A3737">
            <v>180493296</v>
          </cell>
          <cell r="B3737"/>
          <cell r="C3737" t="str">
            <v>Комплект автоматики для подкачки питьевой воды 1/2" с кабелем 5M KA</v>
          </cell>
          <cell r="D3737">
            <v>571</v>
          </cell>
        </row>
        <row r="3738">
          <cell r="A3738">
            <v>2005645</v>
          </cell>
          <cell r="B3738"/>
          <cell r="C3738" t="str">
            <v>Комплект автоматики для подкачки питьевой воды 1/2" с кабелем 20M KA</v>
          </cell>
          <cell r="D3738">
            <v>711</v>
          </cell>
        </row>
        <row r="3739">
          <cell r="A3739">
            <v>180549795</v>
          </cell>
          <cell r="B3739"/>
          <cell r="C3739" t="str">
            <v>Комплект автоматики для подкачки питьевой воды 1" с кабелем 5M KA</v>
          </cell>
          <cell r="D3739">
            <v>870</v>
          </cell>
        </row>
        <row r="3740">
          <cell r="A3740">
            <v>2007158</v>
          </cell>
          <cell r="B3740"/>
          <cell r="C3740" t="str">
            <v>Комплект автоматики для подкачки питьевой воды 1" с кабелем  20M KA</v>
          </cell>
          <cell r="D3740">
            <v>1008</v>
          </cell>
        </row>
        <row r="3741">
          <cell r="A3741">
            <v>500183994</v>
          </cell>
          <cell r="B3741"/>
          <cell r="C3741" t="str">
            <v>Приемный клапан R1" MS NR.160</v>
          </cell>
          <cell r="D3741">
            <v>34</v>
          </cell>
        </row>
        <row r="3742">
          <cell r="A3742">
            <v>500184094</v>
          </cell>
          <cell r="B3742"/>
          <cell r="C3742" t="str">
            <v>Приемный клапан R11/4"MS NR.160</v>
          </cell>
          <cell r="D3742">
            <v>43</v>
          </cell>
        </row>
        <row r="3743">
          <cell r="A3743">
            <v>500184197</v>
          </cell>
          <cell r="B3743"/>
          <cell r="C3743" t="str">
            <v>Приемный клапан R11/2"MS NR.160</v>
          </cell>
          <cell r="D3743">
            <v>61</v>
          </cell>
        </row>
        <row r="3744">
          <cell r="A3744">
            <v>502916997</v>
          </cell>
          <cell r="B3744"/>
          <cell r="C3744" t="str">
            <v>Приемный клапан R2" MS NR.160</v>
          </cell>
          <cell r="D3744">
            <v>63</v>
          </cell>
        </row>
        <row r="3745">
          <cell r="A3745">
            <v>502917097</v>
          </cell>
          <cell r="B3745"/>
          <cell r="C3745" t="str">
            <v>Приемный клапан R21/2"MS NR.160</v>
          </cell>
          <cell r="D3745">
            <v>336</v>
          </cell>
        </row>
        <row r="3746">
          <cell r="A3746">
            <v>4027874</v>
          </cell>
          <cell r="B3746"/>
          <cell r="C3746" t="str">
            <v>Всасывающий шланг 1"</v>
          </cell>
          <cell r="D3746">
            <v>64</v>
          </cell>
        </row>
        <row r="3747">
          <cell r="A3747">
            <v>4056081</v>
          </cell>
          <cell r="B3747"/>
          <cell r="C3747" t="str">
            <v>Всасывающий шланг 11/4"</v>
          </cell>
          <cell r="D3747">
            <v>147</v>
          </cell>
        </row>
        <row r="3748">
          <cell r="A3748">
            <v>2024959</v>
          </cell>
          <cell r="B3748"/>
          <cell r="C3748" t="str">
            <v>Фильтр грубой очистки тип G  Ø1 1/4"</v>
          </cell>
          <cell r="D3748">
            <v>62</v>
          </cell>
        </row>
        <row r="3749">
          <cell r="A3749">
            <v>2024960</v>
          </cell>
          <cell r="B3749"/>
          <cell r="C3749" t="str">
            <v>Фильтр грубой очистки тип GR  Ø1 1/4"</v>
          </cell>
          <cell r="D3749">
            <v>108</v>
          </cell>
        </row>
        <row r="3750">
          <cell r="A3750">
            <v>2024961</v>
          </cell>
          <cell r="B3750"/>
          <cell r="C3750" t="str">
            <v>Фильтр грубой очистки тип F  Ø1 1/4"</v>
          </cell>
          <cell r="D3750">
            <v>83</v>
          </cell>
        </row>
        <row r="3751">
          <cell r="A3751">
            <v>2024962</v>
          </cell>
          <cell r="B3751"/>
          <cell r="C3751" t="str">
            <v>Фильтр грубой очистки тип FR  Ø1 1/4"</v>
          </cell>
          <cell r="D3751">
            <v>151</v>
          </cell>
        </row>
        <row r="3752">
          <cell r="A3752">
            <v>2025755</v>
          </cell>
          <cell r="B3752"/>
          <cell r="C3752" t="str">
            <v>Фильтр грубой очистки тип G 1" x 1"1/4</v>
          </cell>
          <cell r="D3752">
            <v>83</v>
          </cell>
        </row>
        <row r="3753">
          <cell r="A3753">
            <v>2025973</v>
          </cell>
          <cell r="B3753"/>
          <cell r="C3753" t="str">
            <v>Всасывающий/ напорный шланг 11/4" SE 1,5M KPL</v>
          </cell>
          <cell r="D3753">
            <v>100</v>
          </cell>
        </row>
        <row r="3754">
          <cell r="A3754">
            <v>2025974</v>
          </cell>
          <cell r="B3754"/>
          <cell r="C3754" t="str">
            <v>Всасывающий/ напорный шланг 11/4" SE 3M KPL</v>
          </cell>
          <cell r="D3754">
            <v>175</v>
          </cell>
        </row>
        <row r="3755">
          <cell r="A3755">
            <v>2025975</v>
          </cell>
          <cell r="B3755"/>
          <cell r="C3755" t="str">
            <v>Всасывающий/ напорный шланг 11/4" SE 5M KPL</v>
          </cell>
          <cell r="D3755">
            <v>248</v>
          </cell>
        </row>
        <row r="3756">
          <cell r="A3756">
            <v>2025976</v>
          </cell>
          <cell r="B3756"/>
          <cell r="C3756" t="str">
            <v>Всасывающий/ напорный шланг 11/4" SE 10M KPL</v>
          </cell>
          <cell r="D3756">
            <v>522</v>
          </cell>
        </row>
        <row r="3757">
          <cell r="A3757">
            <v>2025977</v>
          </cell>
          <cell r="B3757"/>
          <cell r="C3757" t="str">
            <v>Всасывающий/ напорный шланг 11/4" SE 15M KPL</v>
          </cell>
          <cell r="D3757">
            <v>706</v>
          </cell>
        </row>
        <row r="3758">
          <cell r="A3758">
            <v>4233941</v>
          </cell>
          <cell r="B3758">
            <v>4083526</v>
          </cell>
          <cell r="C3758" t="str">
            <v>Ручка для переноски WJ 202/203 EM</v>
          </cell>
          <cell r="D3758">
            <v>20</v>
          </cell>
        </row>
        <row r="3759">
          <cell r="A3759"/>
          <cell r="B3759"/>
          <cell r="C3759"/>
          <cell r="D3759"/>
        </row>
        <row r="3760">
          <cell r="A3760">
            <v>4190896</v>
          </cell>
          <cell r="B3760">
            <v>4084039</v>
          </cell>
          <cell r="C3760" t="str">
            <v>HiControl 1</v>
          </cell>
          <cell r="D3760">
            <v>124</v>
          </cell>
        </row>
        <row r="3761">
          <cell r="A3761">
            <v>4190895</v>
          </cell>
          <cell r="B3761">
            <v>4084035</v>
          </cell>
          <cell r="C3761" t="str">
            <v>HiControl 1-EK</v>
          </cell>
          <cell r="D3761">
            <v>159</v>
          </cell>
        </row>
        <row r="3762">
          <cell r="A3762">
            <v>4027326</v>
          </cell>
          <cell r="B3762"/>
          <cell r="C3762" t="str">
            <v>Настенное крепление для WILO-FLUIDCONTROL</v>
          </cell>
          <cell r="D3762">
            <v>133</v>
          </cell>
        </row>
        <row r="3763">
          <cell r="A3763">
            <v>2514754</v>
          </cell>
          <cell r="B3763">
            <v>2009403</v>
          </cell>
          <cell r="C3763" t="str">
            <v>W-CTRL-ER-B-1x10,0A-T4-DOL-WM-PKG</v>
          </cell>
          <cell r="D3763">
            <v>1798</v>
          </cell>
        </row>
        <row r="3764">
          <cell r="A3764">
            <v>2543230</v>
          </cell>
          <cell r="B3764"/>
          <cell r="C3764" t="str">
            <v>W-CTRL-EC-L-3x12A-MT34-DOL-WM</v>
          </cell>
          <cell r="D3764">
            <v>1365</v>
          </cell>
        </row>
        <row r="3765">
          <cell r="A3765">
            <v>2502050</v>
          </cell>
          <cell r="B3765"/>
          <cell r="C3765" t="str">
            <v>Комплект переключения по давлению WVA 10BAR</v>
          </cell>
          <cell r="D3765">
            <v>444</v>
          </cell>
        </row>
        <row r="3766">
          <cell r="A3766">
            <v>2511288</v>
          </cell>
          <cell r="B3766">
            <v>2023882</v>
          </cell>
          <cell r="C3766" t="str">
            <v>Прибор управления ER-2</v>
          </cell>
          <cell r="D3766">
            <v>1913</v>
          </cell>
        </row>
        <row r="3767">
          <cell r="A3767">
            <v>2501886</v>
          </cell>
          <cell r="B3767"/>
          <cell r="C3767" t="str">
            <v>Комплект переключения по давлению 0-16BAR (VERPACKT)</v>
          </cell>
          <cell r="D3767">
            <v>426</v>
          </cell>
        </row>
        <row r="3768">
          <cell r="A3768">
            <v>503211390</v>
          </cell>
          <cell r="B3768"/>
          <cell r="C3768" t="str">
            <v>Поплавковый выключатель WA 65 (PSN-O) 5M</v>
          </cell>
          <cell r="D3768">
            <v>33</v>
          </cell>
        </row>
        <row r="3769">
          <cell r="A3769">
            <v>503211893</v>
          </cell>
          <cell r="B3769"/>
          <cell r="C3769" t="str">
            <v>Поплавковый выключатель WA 65 (PSN-O) 10M +VP.</v>
          </cell>
          <cell r="D3769">
            <v>48</v>
          </cell>
        </row>
        <row r="3770">
          <cell r="A3770">
            <v>2004431</v>
          </cell>
          <cell r="B3770"/>
          <cell r="C3770" t="str">
            <v>Поплавковый выключатель WA 65 (PSN-O) 20M +VP.</v>
          </cell>
          <cell r="D3770">
            <v>76</v>
          </cell>
        </row>
        <row r="3771">
          <cell r="A3771">
            <v>2004432</v>
          </cell>
          <cell r="B3771"/>
          <cell r="C3771" t="str">
            <v>Поплавковый выключатель WA 65 (PSN-O) 30M</v>
          </cell>
          <cell r="D3771">
            <v>118</v>
          </cell>
        </row>
        <row r="3772">
          <cell r="A3772">
            <v>6082806</v>
          </cell>
          <cell r="B3772">
            <v>6070646</v>
          </cell>
          <cell r="C3772" t="str">
            <v>Поплавковый выключатель WA KR1 S 100°C 5M</v>
          </cell>
          <cell r="D3772">
            <v>67</v>
          </cell>
        </row>
        <row r="3773">
          <cell r="A3773">
            <v>6082807</v>
          </cell>
          <cell r="B3773">
            <v>6070647</v>
          </cell>
          <cell r="C3773" t="str">
            <v>Поплавковый выключатель WA KR1 S 100°C 10 метров</v>
          </cell>
          <cell r="D3773">
            <v>83</v>
          </cell>
        </row>
        <row r="3774">
          <cell r="A3774">
            <v>503211698</v>
          </cell>
          <cell r="B3774"/>
          <cell r="C3774" t="str">
            <v>Поплавковый выключатель WA-E-K65 (PSN-O/ST) 5M</v>
          </cell>
          <cell r="D3774">
            <v>76</v>
          </cell>
        </row>
        <row r="3775">
          <cell r="A3775">
            <v>2005516</v>
          </cell>
          <cell r="B3775"/>
          <cell r="C3775" t="str">
            <v>Поплавковый выключатель WA-E-K65 (PSN-O/ST) 10M</v>
          </cell>
          <cell r="D3775">
            <v>83</v>
          </cell>
        </row>
        <row r="3776">
          <cell r="A3776">
            <v>2005517</v>
          </cell>
          <cell r="B3776"/>
          <cell r="C3776" t="str">
            <v>Поплавковый выключатель WA-E-K65 (PSN-O/ST) 20M</v>
          </cell>
          <cell r="D3776">
            <v>124</v>
          </cell>
        </row>
        <row r="3777">
          <cell r="A3777">
            <v>180495295</v>
          </cell>
          <cell r="B3777"/>
          <cell r="C3777" t="str">
            <v>Прибор управления SK 277 +3 электрода</v>
          </cell>
          <cell r="D3777">
            <v>2284</v>
          </cell>
        </row>
        <row r="3778">
          <cell r="A3778">
            <v>2501937</v>
          </cell>
          <cell r="B3778"/>
          <cell r="C3778" t="str">
            <v>Погружной электрод с кабелем 10M</v>
          </cell>
          <cell r="D3778">
            <v>77</v>
          </cell>
        </row>
        <row r="3779">
          <cell r="A3779">
            <v>503211595</v>
          </cell>
          <cell r="B3779"/>
          <cell r="C3779" t="str">
            <v>Поплавковый выключатель WAO 65 (PSN-F) 5M +VP</v>
          </cell>
          <cell r="D3779">
            <v>40</v>
          </cell>
        </row>
        <row r="3780">
          <cell r="A3780">
            <v>2006027</v>
          </cell>
          <cell r="B3780"/>
          <cell r="C3780" t="str">
            <v>Поплавковый выключатель WAO 65 (PSN-F) 10M +VP</v>
          </cell>
          <cell r="D3780">
            <v>54</v>
          </cell>
        </row>
        <row r="3781">
          <cell r="A3781">
            <v>2004429</v>
          </cell>
          <cell r="B3781"/>
          <cell r="C3781" t="str">
            <v>Поплавковый выключатель WAO 65 (PSN-F) 20M +VP</v>
          </cell>
          <cell r="D3781">
            <v>86</v>
          </cell>
        </row>
        <row r="3782">
          <cell r="A3782">
            <v>2004430</v>
          </cell>
          <cell r="B3782"/>
          <cell r="C3782" t="str">
            <v>Поплавковый выключатель WAO 65 (PSN-F) 30M +VP</v>
          </cell>
          <cell r="D3782">
            <v>134</v>
          </cell>
        </row>
        <row r="3783">
          <cell r="A3783">
            <v>2005626</v>
          </cell>
          <cell r="B3783"/>
          <cell r="C3783" t="str">
            <v>Поплавковый выключатель WAO-E-K65 (PSN-F/ST) 20M</v>
          </cell>
          <cell r="D3783">
            <v>127</v>
          </cell>
        </row>
        <row r="3784">
          <cell r="A3784"/>
          <cell r="B3784"/>
          <cell r="C3784"/>
          <cell r="D3784"/>
        </row>
        <row r="3785">
          <cell r="A3785">
            <v>2518350</v>
          </cell>
          <cell r="B3785"/>
          <cell r="C3785" t="str">
            <v>WILO-RAINSYSTEM AF COMFORT-MC304EM</v>
          </cell>
          <cell r="D3785">
            <v>3136</v>
          </cell>
        </row>
        <row r="3786">
          <cell r="A3786">
            <v>2518351</v>
          </cell>
          <cell r="B3786"/>
          <cell r="C3786" t="str">
            <v>WILO-RAINSYSTEM AF COMFORT-MC305EM</v>
          </cell>
          <cell r="D3786">
            <v>3254</v>
          </cell>
        </row>
        <row r="3787">
          <cell r="A3787">
            <v>2518349</v>
          </cell>
          <cell r="B3787"/>
          <cell r="C3787" t="str">
            <v>WILO-RAINSYSTEM AF BASIC-MC304EM</v>
          </cell>
          <cell r="D3787">
            <v>2344</v>
          </cell>
        </row>
        <row r="3788">
          <cell r="A3788">
            <v>2530004</v>
          </cell>
          <cell r="B3788"/>
          <cell r="C3788" t="str">
            <v>RAINSYSTEM AF150-2MC304EM 1717 ED.1</v>
          </cell>
          <cell r="D3788">
            <v>7425</v>
          </cell>
        </row>
        <row r="3789">
          <cell r="A3789">
            <v>2531205</v>
          </cell>
          <cell r="B3789"/>
          <cell r="C3789" t="str">
            <v>RAINSYSTEM AF150-2MC305EM 1717 ED.1</v>
          </cell>
          <cell r="D3789">
            <v>7468</v>
          </cell>
        </row>
        <row r="3790">
          <cell r="A3790">
            <v>2531206</v>
          </cell>
          <cell r="B3790"/>
          <cell r="C3790" t="str">
            <v>RAINSYSTEM AF150-2MC604EM 1717 ED.1</v>
          </cell>
          <cell r="D3790">
            <v>7412</v>
          </cell>
        </row>
        <row r="3791">
          <cell r="A3791">
            <v>2531207</v>
          </cell>
          <cell r="B3791"/>
          <cell r="C3791" t="str">
            <v>RAINSYSTEM AF150-2MC605EM 1717 ED.1</v>
          </cell>
          <cell r="D3791">
            <v>7627</v>
          </cell>
        </row>
        <row r="3792">
          <cell r="A3792">
            <v>2504587</v>
          </cell>
          <cell r="B3792"/>
          <cell r="C3792" t="str">
            <v>RAINSYSTEM AF400-2MP304DM/RCH2+1</v>
          </cell>
          <cell r="D3792">
            <v>7682</v>
          </cell>
        </row>
        <row r="3793">
          <cell r="A3793">
            <v>2504588</v>
          </cell>
          <cell r="B3793"/>
          <cell r="C3793" t="str">
            <v>RAINSYSTEM AF400-2MP305DM/RCH2+1</v>
          </cell>
          <cell r="D3793">
            <v>7734</v>
          </cell>
        </row>
        <row r="3794">
          <cell r="A3794">
            <v>2504589</v>
          </cell>
          <cell r="B3794"/>
          <cell r="C3794" t="str">
            <v>RAINSYSTEM AF400-2MP603DM/RCH2+1</v>
          </cell>
          <cell r="D3794">
            <v>7953</v>
          </cell>
        </row>
        <row r="3795">
          <cell r="A3795">
            <v>2504590</v>
          </cell>
          <cell r="B3795"/>
          <cell r="C3795" t="str">
            <v>RAINSYSTEM AF400-2MP604DM/RCH2+1</v>
          </cell>
          <cell r="D3795">
            <v>8052</v>
          </cell>
        </row>
        <row r="3796">
          <cell r="A3796">
            <v>2504591</v>
          </cell>
          <cell r="B3796"/>
          <cell r="C3796" t="str">
            <v>RAINSYSTEM AF400-2MP605DM/RCH2+1</v>
          </cell>
          <cell r="D3796">
            <v>8223</v>
          </cell>
        </row>
        <row r="3797">
          <cell r="A3797"/>
          <cell r="B3797"/>
          <cell r="C3797"/>
          <cell r="D3797"/>
        </row>
        <row r="3798">
          <cell r="A3798">
            <v>2518360</v>
          </cell>
          <cell r="B3798"/>
          <cell r="C3798" t="str">
            <v>Сигнализатор перелива для расходного бака</v>
          </cell>
          <cell r="D3798">
            <v>132</v>
          </cell>
        </row>
        <row r="3799">
          <cell r="A3799">
            <v>2518361</v>
          </cell>
          <cell r="B3799"/>
          <cell r="C3799" t="str">
            <v>Комплект для подключения ÜBERLAUF AF BASIC/COMFORT</v>
          </cell>
          <cell r="D3799">
            <v>72</v>
          </cell>
        </row>
        <row r="3800">
          <cell r="A3800">
            <v>2518362</v>
          </cell>
          <cell r="B3800"/>
          <cell r="C3800" t="str">
            <v>Маркировочный комплект для снабжения дождевой водой</v>
          </cell>
          <cell r="D3800">
            <v>53</v>
          </cell>
        </row>
        <row r="3801">
          <cell r="A3801">
            <v>2518363</v>
          </cell>
          <cell r="B3801"/>
          <cell r="C3801" t="str">
            <v>Комплект для подключения AF BASIC/COMFORT</v>
          </cell>
          <cell r="D3801">
            <v>119</v>
          </cell>
        </row>
        <row r="3802">
          <cell r="A3802">
            <v>2512897</v>
          </cell>
          <cell r="B3802"/>
          <cell r="C3802" t="str">
            <v>Модуль расширения для AF400</v>
          </cell>
          <cell r="D3802">
            <v>1643</v>
          </cell>
        </row>
        <row r="3803">
          <cell r="A3803">
            <v>2512862</v>
          </cell>
          <cell r="B3803"/>
          <cell r="C3803" t="str">
            <v>Индикатор уровня AF400 с датчиком уровня</v>
          </cell>
          <cell r="D3803">
            <v>758</v>
          </cell>
        </row>
        <row r="3804">
          <cell r="A3804"/>
          <cell r="B3804"/>
          <cell r="C3804"/>
          <cell r="D3804"/>
        </row>
        <row r="3805">
          <cell r="A3805">
            <v>2504604</v>
          </cell>
          <cell r="B3805"/>
          <cell r="C3805" t="str">
            <v xml:space="preserve">Фильтр грубой очистки для монтажа в цистерне 5,0MM </v>
          </cell>
          <cell r="D3805">
            <v>191</v>
          </cell>
        </row>
        <row r="3806">
          <cell r="A3806">
            <v>2027641</v>
          </cell>
          <cell r="B3806"/>
          <cell r="C3806" t="str">
            <v>Напорный шланг ID.42 PN6 SYN.3M</v>
          </cell>
          <cell r="D3806">
            <v>88</v>
          </cell>
        </row>
        <row r="3807">
          <cell r="A3807">
            <v>2027642</v>
          </cell>
          <cell r="B3807"/>
          <cell r="C3807" t="str">
            <v>Напорный шланг ID.42 PN6 SYN.5M</v>
          </cell>
          <cell r="D3807">
            <v>110</v>
          </cell>
        </row>
        <row r="3808">
          <cell r="A3808">
            <v>2027643</v>
          </cell>
          <cell r="B3808"/>
          <cell r="C3808" t="str">
            <v>Напорный шланг ID.42 PN6 SYN.15M</v>
          </cell>
          <cell r="D3808">
            <v>229</v>
          </cell>
        </row>
        <row r="3809">
          <cell r="A3809">
            <v>2027644</v>
          </cell>
          <cell r="B3809"/>
          <cell r="C3809" t="str">
            <v>Напорный шланг ID.60 PN6 SYN.3M KPL</v>
          </cell>
          <cell r="D3809">
            <v>202</v>
          </cell>
        </row>
        <row r="3810">
          <cell r="A3810">
            <v>2027645</v>
          </cell>
          <cell r="B3810"/>
          <cell r="C3810" t="str">
            <v>Напорный шланг ID.60 PN6 SYN.5M KPL</v>
          </cell>
          <cell r="D3810">
            <v>326</v>
          </cell>
        </row>
        <row r="3811">
          <cell r="A3811">
            <v>4027335</v>
          </cell>
          <cell r="B3811"/>
          <cell r="C3811" t="str">
            <v>Комплект для подсоед. шланга R1 1/2"A</v>
          </cell>
          <cell r="D3811">
            <v>25</v>
          </cell>
        </row>
        <row r="3812">
          <cell r="A3812">
            <v>4027334</v>
          </cell>
          <cell r="B3812"/>
          <cell r="C3812" t="str">
            <v>Штуцер D60 мм/R 2</v>
          </cell>
          <cell r="D3812">
            <v>25</v>
          </cell>
        </row>
        <row r="3813">
          <cell r="A3813"/>
          <cell r="B3813"/>
          <cell r="C3813"/>
          <cell r="D3813"/>
        </row>
        <row r="3814">
          <cell r="A3814">
            <v>4090889</v>
          </cell>
          <cell r="B3814"/>
          <cell r="C3814" t="str">
            <v>TWU 3-0115</v>
          </cell>
          <cell r="D3814">
            <v>888</v>
          </cell>
        </row>
        <row r="3815">
          <cell r="A3815">
            <v>4090890</v>
          </cell>
          <cell r="B3815"/>
          <cell r="C3815" t="str">
            <v>TWU 3-0123</v>
          </cell>
          <cell r="D3815">
            <v>970</v>
          </cell>
        </row>
        <row r="3816">
          <cell r="A3816">
            <v>4090891</v>
          </cell>
          <cell r="B3816"/>
          <cell r="C3816" t="str">
            <v>TWU 3-0130</v>
          </cell>
          <cell r="D3816">
            <v>1010</v>
          </cell>
        </row>
        <row r="3817">
          <cell r="A3817">
            <v>4090892</v>
          </cell>
          <cell r="B3817"/>
          <cell r="C3817" t="str">
            <v>TWU 3-0115 DM</v>
          </cell>
          <cell r="D3817">
            <v>815</v>
          </cell>
        </row>
        <row r="3818">
          <cell r="A3818">
            <v>4090893</v>
          </cell>
          <cell r="B3818"/>
          <cell r="C3818" t="str">
            <v>TWU 3-0123 DM</v>
          </cell>
          <cell r="D3818">
            <v>909</v>
          </cell>
        </row>
        <row r="3819">
          <cell r="A3819">
            <v>4090894</v>
          </cell>
          <cell r="B3819"/>
          <cell r="C3819" t="str">
            <v>TWU 3-0130 DM</v>
          </cell>
          <cell r="D3819">
            <v>992</v>
          </cell>
        </row>
        <row r="3820">
          <cell r="A3820">
            <v>4090895</v>
          </cell>
          <cell r="B3820"/>
          <cell r="C3820" t="str">
            <v>TWU 3-0145 DM</v>
          </cell>
          <cell r="D3820">
            <v>1236</v>
          </cell>
        </row>
        <row r="3821">
          <cell r="A3821"/>
          <cell r="B3821"/>
          <cell r="C3821"/>
          <cell r="D3821"/>
        </row>
        <row r="3822">
          <cell r="A3822">
            <v>6079396</v>
          </cell>
          <cell r="B3822">
            <v>6064266</v>
          </cell>
          <cell r="C3822" t="str">
            <v>TWU3.02-04-HS-ECP-B</v>
          </cell>
          <cell r="D3822">
            <v>1691</v>
          </cell>
        </row>
        <row r="3823">
          <cell r="A3823">
            <v>6079397</v>
          </cell>
          <cell r="B3823">
            <v>6064267</v>
          </cell>
          <cell r="C3823" t="str">
            <v>TWU3.02-06-HS-ECP-B</v>
          </cell>
          <cell r="D3823">
            <v>1790</v>
          </cell>
        </row>
        <row r="3824">
          <cell r="A3824">
            <v>6079398</v>
          </cell>
          <cell r="B3824">
            <v>6064268</v>
          </cell>
          <cell r="C3824" t="str">
            <v>TWU3.02-09-HS-ECP-B</v>
          </cell>
          <cell r="D3824">
            <v>1864</v>
          </cell>
        </row>
        <row r="3825">
          <cell r="A3825">
            <v>6079399</v>
          </cell>
          <cell r="B3825">
            <v>6062862</v>
          </cell>
          <cell r="C3825" t="str">
            <v>TWU3.03-03-HS-ECP-B</v>
          </cell>
          <cell r="D3825">
            <v>1729</v>
          </cell>
        </row>
        <row r="3826">
          <cell r="A3826">
            <v>6079400</v>
          </cell>
          <cell r="B3826">
            <v>6062863</v>
          </cell>
          <cell r="C3826" t="str">
            <v>TWU3.03-05-HS-ECP-B</v>
          </cell>
          <cell r="D3826">
            <v>1758</v>
          </cell>
        </row>
        <row r="3827">
          <cell r="A3827">
            <v>6079401</v>
          </cell>
          <cell r="B3827">
            <v>6062864</v>
          </cell>
          <cell r="C3827" t="str">
            <v>TWU3.03-08-HS-ECP-B</v>
          </cell>
          <cell r="D3827">
            <v>1809</v>
          </cell>
        </row>
        <row r="3828">
          <cell r="A3828">
            <v>6079402</v>
          </cell>
          <cell r="B3828">
            <v>6062865</v>
          </cell>
          <cell r="C3828" t="str">
            <v>TWU3.05-04-HS-ECP-B</v>
          </cell>
          <cell r="D3828">
            <v>1729</v>
          </cell>
        </row>
        <row r="3829">
          <cell r="A3829">
            <v>6079403</v>
          </cell>
          <cell r="B3829">
            <v>6062866</v>
          </cell>
          <cell r="C3829" t="str">
            <v>TWU3.05-07-HS-ECP-B</v>
          </cell>
          <cell r="D3829">
            <v>1758</v>
          </cell>
        </row>
        <row r="3830">
          <cell r="A3830"/>
          <cell r="B3830"/>
          <cell r="C3830"/>
          <cell r="D3830"/>
        </row>
        <row r="3831">
          <cell r="A3831">
            <v>6064276</v>
          </cell>
          <cell r="B3831"/>
          <cell r="C3831" t="str">
            <v>TWU 3-0202-HS-I</v>
          </cell>
          <cell r="D3831">
            <v>1364</v>
          </cell>
        </row>
        <row r="3832">
          <cell r="A3832">
            <v>6064277</v>
          </cell>
          <cell r="B3832"/>
          <cell r="C3832" t="str">
            <v>TWU 3-0204-HS-I</v>
          </cell>
          <cell r="D3832">
            <v>1399</v>
          </cell>
        </row>
        <row r="3833">
          <cell r="A3833">
            <v>6064278</v>
          </cell>
          <cell r="B3833"/>
          <cell r="C3833" t="str">
            <v>TWU 3-0205-HS-I</v>
          </cell>
          <cell r="D3833">
            <v>1526</v>
          </cell>
        </row>
        <row r="3834">
          <cell r="A3834">
            <v>6064279</v>
          </cell>
          <cell r="B3834"/>
          <cell r="C3834" t="str">
            <v>TWU 3-0206-HS-I</v>
          </cell>
          <cell r="D3834">
            <v>1560</v>
          </cell>
        </row>
        <row r="3835">
          <cell r="A3835">
            <v>6064280</v>
          </cell>
          <cell r="B3835"/>
          <cell r="C3835" t="str">
            <v>TWU 3-0302-HS-I</v>
          </cell>
          <cell r="D3835">
            <v>1349</v>
          </cell>
        </row>
        <row r="3836">
          <cell r="A3836">
            <v>6064281</v>
          </cell>
          <cell r="B3836"/>
          <cell r="C3836" t="str">
            <v>TWU 3-0303-HS-I</v>
          </cell>
          <cell r="D3836">
            <v>1409</v>
          </cell>
        </row>
        <row r="3837">
          <cell r="A3837">
            <v>6064282</v>
          </cell>
          <cell r="B3837"/>
          <cell r="C3837" t="str">
            <v>TWU 3-0304-HS-I</v>
          </cell>
          <cell r="D3837">
            <v>1475</v>
          </cell>
        </row>
        <row r="3838">
          <cell r="A3838">
            <v>6064283</v>
          </cell>
          <cell r="B3838"/>
          <cell r="C3838" t="str">
            <v>TWU 3-0501-HS-I</v>
          </cell>
          <cell r="D3838">
            <v>1349</v>
          </cell>
        </row>
        <row r="3839">
          <cell r="A3839">
            <v>6064284</v>
          </cell>
          <cell r="B3839"/>
          <cell r="C3839" t="str">
            <v>TWU 3-0503-HS-I</v>
          </cell>
          <cell r="D3839">
            <v>1422</v>
          </cell>
        </row>
        <row r="3840">
          <cell r="A3840">
            <v>6064285</v>
          </cell>
          <cell r="B3840"/>
          <cell r="C3840" t="str">
            <v>TWU 3-0504-HS-I</v>
          </cell>
          <cell r="D3840">
            <v>1490</v>
          </cell>
        </row>
        <row r="3841">
          <cell r="A3841"/>
          <cell r="B3841"/>
          <cell r="C3841"/>
          <cell r="D3841"/>
        </row>
        <row r="3842">
          <cell r="A3842">
            <v>4091647</v>
          </cell>
          <cell r="B3842"/>
          <cell r="C3842" t="str">
            <v>TWU 3-0115 EM-PnP(1/FC)</v>
          </cell>
          <cell r="D3842">
            <v>1485</v>
          </cell>
        </row>
        <row r="3843">
          <cell r="A3843">
            <v>4091649</v>
          </cell>
          <cell r="B3843"/>
          <cell r="C3843" t="str">
            <v>TWU 3-0123 EM-PnP(1/FC)</v>
          </cell>
          <cell r="D3843">
            <v>1551</v>
          </cell>
        </row>
        <row r="3844">
          <cell r="A3844">
            <v>4091650</v>
          </cell>
          <cell r="B3844"/>
          <cell r="C3844" t="str">
            <v>TWU 3-0130 EM-PnP(1/FC)</v>
          </cell>
          <cell r="D3844">
            <v>1683</v>
          </cell>
        </row>
        <row r="3845">
          <cell r="A3845"/>
          <cell r="B3845"/>
          <cell r="C3845"/>
          <cell r="D3845"/>
        </row>
        <row r="3846">
          <cell r="A3846">
            <v>4091654</v>
          </cell>
          <cell r="B3846"/>
          <cell r="C3846" t="str">
            <v>TWU 3-0115 EM-PnP(2/DS)</v>
          </cell>
          <cell r="D3846">
            <v>1500</v>
          </cell>
        </row>
        <row r="3847">
          <cell r="A3847">
            <v>4091655</v>
          </cell>
          <cell r="B3847"/>
          <cell r="C3847" t="str">
            <v>TWU 3-0123 EM-PnP(2/DS)</v>
          </cell>
          <cell r="D3847">
            <v>1591</v>
          </cell>
        </row>
        <row r="3848">
          <cell r="A3848">
            <v>4091656</v>
          </cell>
          <cell r="B3848"/>
          <cell r="C3848" t="str">
            <v>TWU 3-0130 EM-PnP(2/DS)</v>
          </cell>
          <cell r="D3848">
            <v>1723</v>
          </cell>
        </row>
        <row r="3849">
          <cell r="A3849"/>
          <cell r="B3849"/>
          <cell r="C3849"/>
          <cell r="D3849"/>
        </row>
        <row r="3850">
          <cell r="A3850">
            <v>2786601</v>
          </cell>
          <cell r="B3850" t="str">
            <v>6046661NR</v>
          </cell>
          <cell r="C3850" t="str">
            <v>TWU 4-0207-C (0,37) б/п</v>
          </cell>
          <cell r="D3850">
            <v>452</v>
          </cell>
        </row>
        <row r="3851">
          <cell r="A3851">
            <v>2786602</v>
          </cell>
          <cell r="B3851" t="str">
            <v>6046690NR</v>
          </cell>
          <cell r="C3851" t="str">
            <v>TWU 4-0210-C (0,55) б/п</v>
          </cell>
          <cell r="D3851">
            <v>477</v>
          </cell>
        </row>
        <row r="3852">
          <cell r="A3852">
            <v>2786603</v>
          </cell>
          <cell r="B3852" t="str">
            <v>6046689NR</v>
          </cell>
          <cell r="C3852" t="str">
            <v>TWU 4-0214-C (0,75) б/п</v>
          </cell>
          <cell r="D3852">
            <v>522</v>
          </cell>
        </row>
        <row r="3853">
          <cell r="A3853">
            <v>2786604</v>
          </cell>
          <cell r="B3853" t="str">
            <v>6049336NR</v>
          </cell>
          <cell r="C3853" t="str">
            <v>TWU 4-0220-C (1,1) б/п</v>
          </cell>
          <cell r="D3853">
            <v>605</v>
          </cell>
        </row>
        <row r="3854">
          <cell r="A3854">
            <v>2786605</v>
          </cell>
          <cell r="B3854" t="str">
            <v>6049338NR</v>
          </cell>
          <cell r="C3854" t="str">
            <v>TWU 4-0407-C (0,55) б/п</v>
          </cell>
          <cell r="D3854">
            <v>474</v>
          </cell>
        </row>
        <row r="3855">
          <cell r="A3855">
            <v>2786606</v>
          </cell>
          <cell r="B3855" t="str">
            <v>6049339NR</v>
          </cell>
          <cell r="C3855" t="str">
            <v>TWU 4-0409-C (0,75) б/п</v>
          </cell>
          <cell r="D3855">
            <v>497</v>
          </cell>
        </row>
        <row r="3856">
          <cell r="A3856">
            <v>2786607</v>
          </cell>
          <cell r="B3856" t="str">
            <v>6049340NR</v>
          </cell>
          <cell r="C3856" t="str">
            <v>TWU 4-0414-C (1,1) б/п</v>
          </cell>
          <cell r="D3856">
            <v>574</v>
          </cell>
        </row>
        <row r="3857">
          <cell r="A3857">
            <v>2786628</v>
          </cell>
          <cell r="B3857"/>
          <cell r="C3857" t="str">
            <v>TWU 4-0418-C (1,5) б/п</v>
          </cell>
          <cell r="D3857">
            <v>662</v>
          </cell>
        </row>
        <row r="3858">
          <cell r="A3858">
            <v>2786629</v>
          </cell>
          <cell r="B3858"/>
          <cell r="C3858" t="str">
            <v>TWU 4-0427-C (2,2) б/п</v>
          </cell>
          <cell r="D3858">
            <v>831</v>
          </cell>
        </row>
        <row r="3859">
          <cell r="A3859">
            <v>2456522</v>
          </cell>
          <cell r="B3859">
            <v>2786630</v>
          </cell>
          <cell r="C3859" t="str">
            <v>TWU 4-0807-C (1,1) б/п</v>
          </cell>
          <cell r="D3859">
            <v>598</v>
          </cell>
        </row>
        <row r="3860">
          <cell r="A3860">
            <v>2456526</v>
          </cell>
          <cell r="B3860">
            <v>2786631</v>
          </cell>
          <cell r="C3860" t="str">
            <v>TWU 4-0810-C (1,5) б/п</v>
          </cell>
          <cell r="D3860">
            <v>681</v>
          </cell>
        </row>
        <row r="3861">
          <cell r="A3861">
            <v>2456529</v>
          </cell>
          <cell r="B3861">
            <v>2786632</v>
          </cell>
          <cell r="C3861" t="str">
            <v>TWU 4-0815-C (2,2) б/п</v>
          </cell>
          <cell r="D3861">
            <v>850</v>
          </cell>
        </row>
        <row r="3862">
          <cell r="A3862"/>
          <cell r="B3862"/>
          <cell r="C3862"/>
          <cell r="D3862"/>
        </row>
        <row r="3863">
          <cell r="A3863">
            <v>2786608</v>
          </cell>
          <cell r="B3863" t="str">
            <v>6046661R</v>
          </cell>
          <cell r="C3863" t="str">
            <v>TWU 4-0207-C (0,37)</v>
          </cell>
          <cell r="D3863">
            <v>533</v>
          </cell>
        </row>
        <row r="3864">
          <cell r="A3864">
            <v>2786609</v>
          </cell>
          <cell r="B3864" t="str">
            <v>6046690R</v>
          </cell>
          <cell r="C3864" t="str">
            <v>TWU 4-0210-C (0,55)</v>
          </cell>
          <cell r="D3864">
            <v>569</v>
          </cell>
        </row>
        <row r="3865">
          <cell r="A3865">
            <v>2786610</v>
          </cell>
          <cell r="B3865" t="str">
            <v>6046689R</v>
          </cell>
          <cell r="C3865" t="str">
            <v>TWU 4-0214-C (0,75)</v>
          </cell>
          <cell r="D3865">
            <v>612</v>
          </cell>
        </row>
        <row r="3866">
          <cell r="A3866">
            <v>2786611</v>
          </cell>
          <cell r="B3866" t="str">
            <v>6049336R</v>
          </cell>
          <cell r="C3866" t="str">
            <v>TWU 4-0220-C (1,1)</v>
          </cell>
          <cell r="D3866">
            <v>692</v>
          </cell>
        </row>
        <row r="3867">
          <cell r="A3867">
            <v>6049337</v>
          </cell>
          <cell r="B3867"/>
          <cell r="C3867" t="str">
            <v>TWU 4-0405-C (0,37)</v>
          </cell>
          <cell r="D3867">
            <v>712</v>
          </cell>
        </row>
        <row r="3868">
          <cell r="A3868">
            <v>2786613</v>
          </cell>
          <cell r="B3868" t="str">
            <v>6049338R</v>
          </cell>
          <cell r="C3868" t="str">
            <v>TWU 4-0407-C (0,55)</v>
          </cell>
          <cell r="D3868">
            <v>522</v>
          </cell>
        </row>
        <row r="3869">
          <cell r="A3869">
            <v>2786614</v>
          </cell>
          <cell r="B3869" t="str">
            <v>6049339R</v>
          </cell>
          <cell r="C3869" t="str">
            <v>TWU 4-0409-C (0,75)</v>
          </cell>
          <cell r="D3869">
            <v>549</v>
          </cell>
        </row>
        <row r="3870">
          <cell r="A3870">
            <v>2786615</v>
          </cell>
          <cell r="B3870" t="str">
            <v>6049340R</v>
          </cell>
          <cell r="C3870" t="str">
            <v>TWU 4-0414-C (1,1)</v>
          </cell>
          <cell r="D3870">
            <v>628</v>
          </cell>
        </row>
        <row r="3871">
          <cell r="A3871">
            <v>2786623</v>
          </cell>
          <cell r="B3871"/>
          <cell r="C3871" t="str">
            <v>TWU 4-0418-C (1,5)</v>
          </cell>
          <cell r="D3871">
            <v>660</v>
          </cell>
        </row>
        <row r="3872">
          <cell r="A3872">
            <v>2786624</v>
          </cell>
          <cell r="B3872"/>
          <cell r="C3872" t="str">
            <v>TWU 4-0427-C (2,2)</v>
          </cell>
          <cell r="D3872">
            <v>878</v>
          </cell>
        </row>
        <row r="3873">
          <cell r="A3873">
            <v>2456519</v>
          </cell>
          <cell r="B3873">
            <v>2786625</v>
          </cell>
          <cell r="C3873" t="str">
            <v>TWU 4-0807-C (1,1)</v>
          </cell>
          <cell r="D3873">
            <v>659</v>
          </cell>
        </row>
        <row r="3874">
          <cell r="A3874">
            <v>2456525</v>
          </cell>
          <cell r="B3874">
            <v>2786626</v>
          </cell>
          <cell r="C3874" t="str">
            <v>TWU 4-0810-C (1,5)</v>
          </cell>
          <cell r="D3874">
            <v>668</v>
          </cell>
        </row>
        <row r="3875">
          <cell r="A3875">
            <v>2456527</v>
          </cell>
          <cell r="B3875">
            <v>2786627</v>
          </cell>
          <cell r="C3875" t="str">
            <v>TWU 4-0815-C (2,2)</v>
          </cell>
          <cell r="D3875">
            <v>898</v>
          </cell>
        </row>
        <row r="3876">
          <cell r="A3876">
            <v>6082863</v>
          </cell>
          <cell r="B3876">
            <v>6061422</v>
          </cell>
          <cell r="C3876" t="str">
            <v>TWU 4.16-12-EM-C</v>
          </cell>
          <cell r="D3876">
            <v>1166</v>
          </cell>
        </row>
        <row r="3877">
          <cell r="A3877"/>
          <cell r="B3877"/>
          <cell r="C3877"/>
          <cell r="D3877"/>
        </row>
        <row r="3878">
          <cell r="A3878">
            <v>6081619</v>
          </cell>
          <cell r="B3878"/>
          <cell r="C3878" t="str">
            <v>TWU 4.08-05-EM-C</v>
          </cell>
          <cell r="D3878">
            <v>739</v>
          </cell>
        </row>
        <row r="3879">
          <cell r="A3879">
            <v>6081620</v>
          </cell>
          <cell r="B3879"/>
          <cell r="C3879" t="str">
            <v>TWU 4.08-07-EM-C</v>
          </cell>
          <cell r="D3879">
            <v>838</v>
          </cell>
        </row>
        <row r="3880">
          <cell r="A3880">
            <v>6081621</v>
          </cell>
          <cell r="B3880"/>
          <cell r="C3880" t="str">
            <v>TWU 4.08-10-EM-C</v>
          </cell>
          <cell r="D3880">
            <v>970</v>
          </cell>
        </row>
        <row r="3881">
          <cell r="A3881">
            <v>6081622</v>
          </cell>
          <cell r="B3881"/>
          <cell r="C3881" t="str">
            <v>TWU 4.08-15-EM-C</v>
          </cell>
          <cell r="D3881">
            <v>1220</v>
          </cell>
        </row>
        <row r="3882">
          <cell r="A3882"/>
          <cell r="B3882"/>
          <cell r="C3882"/>
          <cell r="D3882"/>
        </row>
        <row r="3883">
          <cell r="A3883">
            <v>2786616</v>
          </cell>
          <cell r="B3883" t="str">
            <v>6046661SR</v>
          </cell>
          <cell r="C3883" t="str">
            <v>TWU 4-0207-SK (0,37)</v>
          </cell>
          <cell r="D3883">
            <v>645</v>
          </cell>
        </row>
        <row r="3884">
          <cell r="A3884">
            <v>2786617</v>
          </cell>
          <cell r="B3884" t="str">
            <v>6046690SR</v>
          </cell>
          <cell r="C3884" t="str">
            <v>TWU 4-0210-SK (0,55)</v>
          </cell>
          <cell r="D3884">
            <v>686</v>
          </cell>
        </row>
        <row r="3885">
          <cell r="A3885">
            <v>2786618</v>
          </cell>
          <cell r="B3885" t="str">
            <v>6046689SR</v>
          </cell>
          <cell r="C3885" t="str">
            <v>TWU 4-0214-SK (0,75)</v>
          </cell>
          <cell r="D3885">
            <v>737</v>
          </cell>
        </row>
        <row r="3886">
          <cell r="A3886">
            <v>2786619</v>
          </cell>
          <cell r="B3886" t="str">
            <v>6049336SR</v>
          </cell>
          <cell r="C3886" t="str">
            <v>TWU 4-0220-SK (1,1)</v>
          </cell>
          <cell r="D3886">
            <v>847</v>
          </cell>
        </row>
        <row r="3887">
          <cell r="A3887">
            <v>2786620</v>
          </cell>
          <cell r="B3887" t="str">
            <v>6049338SR</v>
          </cell>
          <cell r="C3887" t="str">
            <v>TWU 4-0407-SK (0,55)</v>
          </cell>
          <cell r="D3887">
            <v>724</v>
          </cell>
        </row>
        <row r="3888">
          <cell r="A3888">
            <v>2786621</v>
          </cell>
          <cell r="B3888" t="str">
            <v>6049339SR</v>
          </cell>
          <cell r="C3888" t="str">
            <v>TWU 4-0409-SK (0,75)</v>
          </cell>
          <cell r="D3888">
            <v>741</v>
          </cell>
        </row>
        <row r="3889">
          <cell r="A3889">
            <v>2786622</v>
          </cell>
          <cell r="B3889" t="str">
            <v>6049340SR</v>
          </cell>
          <cell r="C3889" t="str">
            <v>TWU 4-0414-SK (1,1)</v>
          </cell>
          <cell r="D3889">
            <v>821</v>
          </cell>
        </row>
        <row r="3890">
          <cell r="A3890">
            <v>2786633</v>
          </cell>
          <cell r="B3890"/>
          <cell r="C3890" t="str">
            <v>TWU 4-0418-SK (1,5)</v>
          </cell>
          <cell r="D3890">
            <v>906</v>
          </cell>
        </row>
        <row r="3891">
          <cell r="A3891">
            <v>2456521</v>
          </cell>
          <cell r="B3891">
            <v>2786634</v>
          </cell>
          <cell r="C3891" t="str">
            <v>TWU 4-0807-SK (1,1)</v>
          </cell>
          <cell r="D3891">
            <v>753</v>
          </cell>
        </row>
        <row r="3892">
          <cell r="A3892">
            <v>2456524</v>
          </cell>
          <cell r="B3892">
            <v>2786635</v>
          </cell>
          <cell r="C3892" t="str">
            <v>TWU 4-0810-SK (1,5)</v>
          </cell>
          <cell r="D3892">
            <v>853</v>
          </cell>
        </row>
        <row r="3893">
          <cell r="A3893"/>
          <cell r="B3893"/>
          <cell r="C3893"/>
          <cell r="D3893"/>
        </row>
        <row r="3894">
          <cell r="A3894">
            <v>2456500</v>
          </cell>
          <cell r="B3894"/>
          <cell r="C3894" t="str">
            <v>TWU 4-0207-C (0,37)-PnP/FC</v>
          </cell>
          <cell r="D3894">
            <v>741</v>
          </cell>
        </row>
        <row r="3895">
          <cell r="A3895">
            <v>2456501</v>
          </cell>
          <cell r="B3895"/>
          <cell r="C3895" t="str">
            <v>TWU 4-0210-C (0,55)-PnP/FC</v>
          </cell>
          <cell r="D3895">
            <v>789</v>
          </cell>
        </row>
        <row r="3896">
          <cell r="A3896">
            <v>2456502</v>
          </cell>
          <cell r="B3896"/>
          <cell r="C3896" t="str">
            <v>TWU 4-0214-C (0,75)-PnP/FC</v>
          </cell>
          <cell r="D3896">
            <v>847</v>
          </cell>
        </row>
        <row r="3897">
          <cell r="A3897">
            <v>2456503</v>
          </cell>
          <cell r="B3897"/>
          <cell r="C3897" t="str">
            <v>TWU 4-0220-C (1,1)-PnP/FC</v>
          </cell>
          <cell r="D3897">
            <v>974</v>
          </cell>
        </row>
        <row r="3898">
          <cell r="A3898">
            <v>6049385</v>
          </cell>
          <cell r="B3898"/>
          <cell r="C3898" t="str">
            <v>TWU 4-0405-EM-C-PnP(1/FC)</v>
          </cell>
          <cell r="D3898">
            <v>1189</v>
          </cell>
        </row>
        <row r="3899">
          <cell r="A3899">
            <v>2456504</v>
          </cell>
          <cell r="B3899">
            <v>6049386</v>
          </cell>
          <cell r="C3899" t="str">
            <v>TWU4-0407-C-PnP/FC</v>
          </cell>
          <cell r="D3899">
            <v>834</v>
          </cell>
        </row>
        <row r="3900">
          <cell r="A3900">
            <v>2456505</v>
          </cell>
          <cell r="B3900">
            <v>6049387</v>
          </cell>
          <cell r="C3900" t="str">
            <v>TWU4-0409-C-PnP/FC</v>
          </cell>
          <cell r="D3900">
            <v>852</v>
          </cell>
        </row>
        <row r="3901">
          <cell r="A3901">
            <v>2456506</v>
          </cell>
          <cell r="B3901"/>
          <cell r="C3901" t="str">
            <v>TWU 4-0414-C (1,1)-PnP/FC</v>
          </cell>
          <cell r="D3901">
            <v>943</v>
          </cell>
        </row>
        <row r="3902">
          <cell r="A3902">
            <v>2456507</v>
          </cell>
          <cell r="B3902"/>
          <cell r="C3902" t="str">
            <v>TWU 4-0806-C (1,1)-PnP/FC</v>
          </cell>
          <cell r="D3902">
            <v>865</v>
          </cell>
        </row>
        <row r="3903">
          <cell r="A3903"/>
          <cell r="B3903"/>
          <cell r="C3903"/>
          <cell r="D3903"/>
        </row>
        <row r="3904">
          <cell r="A3904">
            <v>6049388</v>
          </cell>
          <cell r="B3904"/>
          <cell r="C3904" t="str">
            <v>TWU 4-0407-EM-C-PnP(2/DS)</v>
          </cell>
          <cell r="D3904">
            <v>1210</v>
          </cell>
        </row>
        <row r="3905">
          <cell r="A3905">
            <v>6049389</v>
          </cell>
          <cell r="B3905"/>
          <cell r="C3905" t="str">
            <v>TWU 4-0409-EM-C-PnP(2/DS)</v>
          </cell>
          <cell r="D3905">
            <v>1300</v>
          </cell>
        </row>
        <row r="3906">
          <cell r="A3906">
            <v>6049390</v>
          </cell>
          <cell r="B3906"/>
          <cell r="C3906" t="str">
            <v>TWU 4-0414-EM-C-PnP(2/DS)</v>
          </cell>
          <cell r="D3906">
            <v>1355</v>
          </cell>
        </row>
        <row r="3907">
          <cell r="A3907"/>
          <cell r="B3907"/>
          <cell r="C3907"/>
          <cell r="D3907"/>
        </row>
        <row r="3908">
          <cell r="A3908">
            <v>2786636</v>
          </cell>
          <cell r="B3908"/>
          <cell r="C3908" t="str">
            <v>TWU 4-0207-C DM</v>
          </cell>
          <cell r="D3908">
            <v>483</v>
          </cell>
        </row>
        <row r="3909">
          <cell r="A3909">
            <v>2786637</v>
          </cell>
          <cell r="B3909"/>
          <cell r="C3909" t="str">
            <v>TWU 4-0210-C DM</v>
          </cell>
          <cell r="D3909">
            <v>505</v>
          </cell>
        </row>
        <row r="3910">
          <cell r="A3910">
            <v>2786638</v>
          </cell>
          <cell r="B3910"/>
          <cell r="C3910" t="str">
            <v>TWU 4-0214-C DM</v>
          </cell>
          <cell r="D3910">
            <v>542</v>
          </cell>
        </row>
        <row r="3911">
          <cell r="A3911">
            <v>2786639</v>
          </cell>
          <cell r="B3911"/>
          <cell r="C3911" t="str">
            <v>TWU 4-0220-C DM</v>
          </cell>
          <cell r="D3911">
            <v>637</v>
          </cell>
        </row>
        <row r="3912">
          <cell r="A3912">
            <v>6049348</v>
          </cell>
          <cell r="B3912"/>
          <cell r="C3912" t="str">
            <v>TWU 4-0405-C DM</v>
          </cell>
          <cell r="D3912">
            <v>628</v>
          </cell>
        </row>
        <row r="3913">
          <cell r="A3913">
            <v>2786640</v>
          </cell>
          <cell r="B3913"/>
          <cell r="C3913" t="str">
            <v>TWU 4-0407-C DM</v>
          </cell>
          <cell r="D3913">
            <v>509</v>
          </cell>
        </row>
        <row r="3914">
          <cell r="A3914">
            <v>2786641</v>
          </cell>
          <cell r="B3914"/>
          <cell r="C3914" t="str">
            <v>TWU 4-0409-C DM</v>
          </cell>
          <cell r="D3914">
            <v>533</v>
          </cell>
        </row>
        <row r="3915">
          <cell r="A3915">
            <v>2786642</v>
          </cell>
          <cell r="B3915"/>
          <cell r="C3915" t="str">
            <v>TWU 4-0414-C DM</v>
          </cell>
          <cell r="D3915">
            <v>599</v>
          </cell>
        </row>
        <row r="3916">
          <cell r="A3916">
            <v>2786643</v>
          </cell>
          <cell r="B3916"/>
          <cell r="C3916" t="str">
            <v>TWU 4-0418-C DM</v>
          </cell>
          <cell r="D3916">
            <v>667</v>
          </cell>
        </row>
        <row r="3917">
          <cell r="A3917">
            <v>2786644</v>
          </cell>
          <cell r="B3917"/>
          <cell r="C3917" t="str">
            <v>TWU 4-0427-C DM</v>
          </cell>
          <cell r="D3917">
            <v>823</v>
          </cell>
        </row>
        <row r="3918">
          <cell r="A3918">
            <v>6049354</v>
          </cell>
          <cell r="B3918"/>
          <cell r="C3918" t="str">
            <v>TWU 4-0435-C DM</v>
          </cell>
          <cell r="D3918">
            <v>1494</v>
          </cell>
        </row>
        <row r="3919">
          <cell r="A3919">
            <v>6049355</v>
          </cell>
          <cell r="B3919"/>
          <cell r="C3919" t="str">
            <v>TWU 4-0444-C DM</v>
          </cell>
          <cell r="D3919">
            <v>1706</v>
          </cell>
        </row>
        <row r="3920">
          <cell r="A3920">
            <v>6049356</v>
          </cell>
          <cell r="B3920"/>
          <cell r="C3920" t="str">
            <v>TWU 4-0448-C DM</v>
          </cell>
          <cell r="D3920">
            <v>1837</v>
          </cell>
        </row>
        <row r="3921">
          <cell r="A3921">
            <v>2456520</v>
          </cell>
          <cell r="B3921">
            <v>2786645</v>
          </cell>
          <cell r="C3921" t="str">
            <v>TWU 4-0807-C DM</v>
          </cell>
          <cell r="D3921">
            <v>614</v>
          </cell>
        </row>
        <row r="3922">
          <cell r="A3922">
            <v>2456523</v>
          </cell>
          <cell r="B3922">
            <v>2786646</v>
          </cell>
          <cell r="C3922" t="str">
            <v>TWU 4.08-10-DM-C</v>
          </cell>
          <cell r="D3922">
            <v>682</v>
          </cell>
        </row>
        <row r="3923">
          <cell r="A3923">
            <v>2456528</v>
          </cell>
          <cell r="B3923">
            <v>2786647</v>
          </cell>
          <cell r="C3923" t="str">
            <v>TWU 4.08-15-DM-C</v>
          </cell>
          <cell r="D3923">
            <v>778</v>
          </cell>
        </row>
        <row r="3924">
          <cell r="A3924">
            <v>2456530</v>
          </cell>
          <cell r="B3924">
            <v>2786648</v>
          </cell>
          <cell r="C3924" t="str">
            <v>TWU 4.08-21-DM-C</v>
          </cell>
          <cell r="D3924">
            <v>1050</v>
          </cell>
        </row>
        <row r="3925">
          <cell r="A3925">
            <v>2456531</v>
          </cell>
          <cell r="B3925">
            <v>2786649</v>
          </cell>
          <cell r="C3925" t="str">
            <v>TWU 4.08-29-DM-C</v>
          </cell>
          <cell r="D3925">
            <v>1156</v>
          </cell>
        </row>
        <row r="3926">
          <cell r="A3926">
            <v>6082864</v>
          </cell>
          <cell r="B3926">
            <v>6061423</v>
          </cell>
          <cell r="C3926" t="str">
            <v>TWU 4.16-08-DM-C</v>
          </cell>
          <cell r="D3926">
            <v>1183</v>
          </cell>
        </row>
        <row r="3927">
          <cell r="A3927">
            <v>6082862</v>
          </cell>
          <cell r="B3927"/>
          <cell r="C3927" t="str">
            <v>TWU 4.16-08-EM-C</v>
          </cell>
          <cell r="D3927">
            <v>1247</v>
          </cell>
        </row>
        <row r="3928">
          <cell r="A3928">
            <v>6082865</v>
          </cell>
          <cell r="B3928">
            <v>6061424</v>
          </cell>
          <cell r="C3928" t="str">
            <v>TWU 4.16-12-DM-C</v>
          </cell>
          <cell r="D3928">
            <v>1554</v>
          </cell>
        </row>
        <row r="3929">
          <cell r="A3929">
            <v>6082866</v>
          </cell>
          <cell r="B3929">
            <v>6061425</v>
          </cell>
          <cell r="C3929" t="str">
            <v>TWU 4.16-16-DM-C</v>
          </cell>
          <cell r="D3929">
            <v>1869</v>
          </cell>
        </row>
        <row r="3930">
          <cell r="A3930">
            <v>6082867</v>
          </cell>
          <cell r="B3930">
            <v>6061426</v>
          </cell>
          <cell r="C3930" t="str">
            <v>TWU 4.16-21-DM-C</v>
          </cell>
          <cell r="D3930">
            <v>1986</v>
          </cell>
        </row>
        <row r="3931">
          <cell r="A3931">
            <v>6082868</v>
          </cell>
          <cell r="B3931"/>
          <cell r="C3931" t="str">
            <v>TWU 4.16-30-DM-C</v>
          </cell>
          <cell r="D3931">
            <v>2341</v>
          </cell>
        </row>
        <row r="3932">
          <cell r="A3932"/>
          <cell r="B3932"/>
          <cell r="C3932"/>
          <cell r="D3932"/>
        </row>
        <row r="3933">
          <cell r="A3933">
            <v>6081623</v>
          </cell>
          <cell r="B3933"/>
          <cell r="C3933" t="str">
            <v>TWU 4.08-05-DM-C</v>
          </cell>
          <cell r="D3933">
            <v>617</v>
          </cell>
        </row>
        <row r="3934">
          <cell r="A3934">
            <v>6081624</v>
          </cell>
          <cell r="B3934"/>
          <cell r="C3934" t="str">
            <v>TWU 4.08-07-DM-C</v>
          </cell>
          <cell r="D3934">
            <v>699</v>
          </cell>
        </row>
        <row r="3935">
          <cell r="A3935">
            <v>6081625</v>
          </cell>
          <cell r="B3935"/>
          <cell r="C3935" t="str">
            <v>TWU 4.08-10-DM-C</v>
          </cell>
          <cell r="D3935">
            <v>792</v>
          </cell>
        </row>
        <row r="3936">
          <cell r="A3936">
            <v>6081626</v>
          </cell>
          <cell r="B3936"/>
          <cell r="C3936" t="str">
            <v>TWU 4.08-15-DM-C</v>
          </cell>
          <cell r="D3936">
            <v>993</v>
          </cell>
        </row>
        <row r="3937">
          <cell r="A3937">
            <v>6081627</v>
          </cell>
          <cell r="B3937"/>
          <cell r="C3937" t="str">
            <v>TWU 4.08-21-DM-C</v>
          </cell>
          <cell r="D3937">
            <v>1381</v>
          </cell>
        </row>
        <row r="3938">
          <cell r="A3938">
            <v>6081628</v>
          </cell>
          <cell r="B3938"/>
          <cell r="C3938" t="str">
            <v>TWU 4.08-29-DM-C</v>
          </cell>
          <cell r="D3938">
            <v>1813</v>
          </cell>
        </row>
        <row r="3939">
          <cell r="A3939">
            <v>6081629</v>
          </cell>
          <cell r="B3939"/>
          <cell r="C3939" t="str">
            <v>TWU 4.08-34-DM-C</v>
          </cell>
          <cell r="D3939">
            <v>1964</v>
          </cell>
        </row>
        <row r="3940">
          <cell r="A3940">
            <v>6081630</v>
          </cell>
          <cell r="B3940"/>
          <cell r="C3940" t="str">
            <v>TWU 4.08-39-DM-C</v>
          </cell>
          <cell r="D3940">
            <v>2040</v>
          </cell>
        </row>
        <row r="3941">
          <cell r="A3941">
            <v>6081631</v>
          </cell>
          <cell r="B3941"/>
          <cell r="C3941" t="str">
            <v>TWU 4.08-45-DM-C</v>
          </cell>
          <cell r="D3941">
            <v>2640</v>
          </cell>
        </row>
        <row r="3942">
          <cell r="A3942">
            <v>6081632</v>
          </cell>
          <cell r="B3942"/>
          <cell r="C3942" t="str">
            <v>TWU 4.08-51-DM-C</v>
          </cell>
          <cell r="D3942">
            <v>2841</v>
          </cell>
        </row>
        <row r="3943">
          <cell r="A3943"/>
          <cell r="B3943"/>
          <cell r="C3943"/>
          <cell r="D3943"/>
        </row>
        <row r="3944">
          <cell r="A3944">
            <v>6046685</v>
          </cell>
          <cell r="B3944"/>
          <cell r="C3944" t="str">
            <v>TWU 4-0207-EM-QC-C</v>
          </cell>
          <cell r="D3944">
            <v>800</v>
          </cell>
        </row>
        <row r="3945">
          <cell r="A3945">
            <v>6046684</v>
          </cell>
          <cell r="B3945"/>
          <cell r="C3945" t="str">
            <v>TWU 4-0210-EM-QC-C</v>
          </cell>
          <cell r="D3945">
            <v>842</v>
          </cell>
        </row>
        <row r="3946">
          <cell r="A3946">
            <v>6046683</v>
          </cell>
          <cell r="B3946"/>
          <cell r="C3946" t="str">
            <v>TWU 4-0214-EM-QC-C</v>
          </cell>
          <cell r="D3946">
            <v>879</v>
          </cell>
        </row>
        <row r="3947">
          <cell r="A3947">
            <v>6049365</v>
          </cell>
          <cell r="B3947"/>
          <cell r="C3947" t="str">
            <v>TWU 4-0220-EM-QC-C</v>
          </cell>
          <cell r="D3947">
            <v>986</v>
          </cell>
        </row>
        <row r="3948">
          <cell r="A3948">
            <v>6049366</v>
          </cell>
          <cell r="B3948"/>
          <cell r="C3948" t="str">
            <v>TWU 4-0405-EM-QC-C</v>
          </cell>
          <cell r="D3948">
            <v>753</v>
          </cell>
        </row>
        <row r="3949">
          <cell r="A3949">
            <v>6049367</v>
          </cell>
          <cell r="B3949"/>
          <cell r="C3949" t="str">
            <v>TWU 4-0407-EM-QC-C</v>
          </cell>
          <cell r="D3949">
            <v>794</v>
          </cell>
        </row>
        <row r="3950">
          <cell r="A3950">
            <v>6049368</v>
          </cell>
          <cell r="B3950"/>
          <cell r="C3950" t="str">
            <v>TWU 4-0409-EM-QC-C</v>
          </cell>
          <cell r="D3950">
            <v>865</v>
          </cell>
        </row>
        <row r="3951">
          <cell r="A3951">
            <v>6049369</v>
          </cell>
          <cell r="B3951"/>
          <cell r="C3951" t="str">
            <v>TWU 4-0414-EM-QC-C</v>
          </cell>
          <cell r="D3951">
            <v>966</v>
          </cell>
        </row>
        <row r="3952">
          <cell r="A3952"/>
          <cell r="B3952"/>
          <cell r="C3952"/>
          <cell r="D3952"/>
        </row>
        <row r="3953">
          <cell r="A3953">
            <v>6081633</v>
          </cell>
          <cell r="B3953"/>
          <cell r="C3953" t="str">
            <v>TWU 4.08-05-EM-C-QC</v>
          </cell>
          <cell r="D3953">
            <v>829</v>
          </cell>
        </row>
        <row r="3954">
          <cell r="A3954">
            <v>6081634</v>
          </cell>
          <cell r="B3954"/>
          <cell r="C3954" t="str">
            <v>TWU 4.08-07-EM-C-QC</v>
          </cell>
          <cell r="D3954">
            <v>928</v>
          </cell>
        </row>
        <row r="3955">
          <cell r="A3955"/>
          <cell r="B3955"/>
          <cell r="C3955"/>
          <cell r="D3955"/>
        </row>
        <row r="3956">
          <cell r="A3956">
            <v>6046682</v>
          </cell>
          <cell r="B3956"/>
          <cell r="C3956" t="str">
            <v>TWU 4-0207-DM-QC-C</v>
          </cell>
          <cell r="D3956">
            <v>715</v>
          </cell>
        </row>
        <row r="3957">
          <cell r="A3957">
            <v>6046681</v>
          </cell>
          <cell r="B3957"/>
          <cell r="C3957" t="str">
            <v>TWU 4-0210-DM-QC-C</v>
          </cell>
          <cell r="D3957">
            <v>743</v>
          </cell>
        </row>
        <row r="3958">
          <cell r="A3958">
            <v>6046680</v>
          </cell>
          <cell r="B3958"/>
          <cell r="C3958" t="str">
            <v>TWU 4-0214-DM-QC-C</v>
          </cell>
          <cell r="D3958">
            <v>789</v>
          </cell>
        </row>
        <row r="3959">
          <cell r="A3959">
            <v>6049372</v>
          </cell>
          <cell r="B3959"/>
          <cell r="C3959" t="str">
            <v>TWU 4-0220-DM-QC-C</v>
          </cell>
          <cell r="D3959">
            <v>852</v>
          </cell>
        </row>
        <row r="3960">
          <cell r="A3960">
            <v>6049373</v>
          </cell>
          <cell r="B3960"/>
          <cell r="C3960" t="str">
            <v>TWU 4-0405-DM-QC-C</v>
          </cell>
          <cell r="D3960">
            <v>747</v>
          </cell>
        </row>
        <row r="3961">
          <cell r="A3961">
            <v>6049374</v>
          </cell>
          <cell r="B3961"/>
          <cell r="C3961" t="str">
            <v>TWU 4-0407-DM-QC-C</v>
          </cell>
          <cell r="D3961">
            <v>775</v>
          </cell>
        </row>
        <row r="3962">
          <cell r="A3962">
            <v>6049375</v>
          </cell>
          <cell r="B3962"/>
          <cell r="C3962" t="str">
            <v>TWU 4-0409-DM-QC-C</v>
          </cell>
          <cell r="D3962">
            <v>799</v>
          </cell>
        </row>
        <row r="3963">
          <cell r="A3963">
            <v>6049376</v>
          </cell>
          <cell r="B3963"/>
          <cell r="C3963" t="str">
            <v>TWU 4-0414-DM-QC-C</v>
          </cell>
          <cell r="D3963">
            <v>901</v>
          </cell>
        </row>
        <row r="3964">
          <cell r="A3964">
            <v>6049377</v>
          </cell>
          <cell r="B3964"/>
          <cell r="C3964" t="str">
            <v>TWU 4-0418-DM-QC-C</v>
          </cell>
          <cell r="D3964">
            <v>996</v>
          </cell>
        </row>
        <row r="3965">
          <cell r="A3965">
            <v>6049378</v>
          </cell>
          <cell r="B3965"/>
          <cell r="C3965" t="str">
            <v>TWU 4-0427-DM-QC-C</v>
          </cell>
          <cell r="D3965">
            <v>1183</v>
          </cell>
        </row>
        <row r="3966">
          <cell r="A3966">
            <v>6049379</v>
          </cell>
          <cell r="B3966"/>
          <cell r="C3966" t="str">
            <v>TWU 4-0435-DM-QC-C</v>
          </cell>
          <cell r="D3966">
            <v>1607</v>
          </cell>
        </row>
        <row r="3967">
          <cell r="A3967"/>
          <cell r="B3967"/>
          <cell r="C3967"/>
          <cell r="D3967"/>
        </row>
        <row r="3968">
          <cell r="A3968">
            <v>6081635</v>
          </cell>
          <cell r="B3968"/>
          <cell r="C3968" t="str">
            <v>TWU 4.08-05-DM-C-QC</v>
          </cell>
          <cell r="D3968">
            <v>708</v>
          </cell>
        </row>
        <row r="3969">
          <cell r="A3969">
            <v>6081636</v>
          </cell>
          <cell r="B3969"/>
          <cell r="C3969" t="str">
            <v>TWU 4.08-07-DM-C-QC</v>
          </cell>
          <cell r="D3969">
            <v>789</v>
          </cell>
        </row>
        <row r="3970">
          <cell r="A3970">
            <v>6081637</v>
          </cell>
          <cell r="B3970"/>
          <cell r="C3970" t="str">
            <v>TWU 4.08-10-DM-C-QC</v>
          </cell>
          <cell r="D3970">
            <v>881</v>
          </cell>
        </row>
        <row r="3971">
          <cell r="A3971">
            <v>6081638</v>
          </cell>
          <cell r="B3971"/>
          <cell r="C3971" t="str">
            <v>TWU 4.08-15-DM-C-QC</v>
          </cell>
          <cell r="D3971">
            <v>1081</v>
          </cell>
        </row>
        <row r="3972">
          <cell r="A3972">
            <v>6081639</v>
          </cell>
          <cell r="B3972"/>
          <cell r="C3972" t="str">
            <v>TWU 4.08-21-DM-QC-C</v>
          </cell>
          <cell r="D3972">
            <v>1471</v>
          </cell>
        </row>
        <row r="3973">
          <cell r="A3973"/>
          <cell r="B3973"/>
          <cell r="C3973"/>
          <cell r="D3973"/>
        </row>
        <row r="3974">
          <cell r="A3974">
            <v>4087121</v>
          </cell>
          <cell r="B3974"/>
          <cell r="C3974" t="str">
            <v>Кабель 4x1,5 длина10 м</v>
          </cell>
          <cell r="D3974">
            <v>369</v>
          </cell>
        </row>
        <row r="3975">
          <cell r="A3975">
            <v>4440091</v>
          </cell>
          <cell r="B3975"/>
          <cell r="C3975" t="str">
            <v>Кабель 4X1,5 длина 20 м</v>
          </cell>
          <cell r="D3975">
            <v>415</v>
          </cell>
        </row>
        <row r="3976">
          <cell r="A3976">
            <v>4087122</v>
          </cell>
          <cell r="B3976"/>
          <cell r="C3976" t="str">
            <v>Кабель 4X1,5 длина 30 м</v>
          </cell>
          <cell r="D3976">
            <v>466</v>
          </cell>
        </row>
        <row r="3977">
          <cell r="A3977">
            <v>4087129</v>
          </cell>
          <cell r="B3977"/>
          <cell r="C3977" t="str">
            <v>Кабель 4X1,5 длина 50 м</v>
          </cell>
          <cell r="D3977">
            <v>561</v>
          </cell>
        </row>
        <row r="3978">
          <cell r="A3978">
            <v>4087130</v>
          </cell>
          <cell r="B3978"/>
          <cell r="C3978" t="str">
            <v>Кабель 4X1,5 длина 80 м</v>
          </cell>
          <cell r="D3978">
            <v>716</v>
          </cell>
        </row>
        <row r="3979">
          <cell r="A3979">
            <v>4087131</v>
          </cell>
          <cell r="B3979"/>
          <cell r="C3979" t="str">
            <v>Кабель 4X1,5 длина 100 м</v>
          </cell>
          <cell r="D3979">
            <v>823</v>
          </cell>
        </row>
        <row r="3980">
          <cell r="A3980">
            <v>4087132</v>
          </cell>
          <cell r="B3980"/>
          <cell r="C3980" t="str">
            <v>Кабель 4X2,5 длина 50 м</v>
          </cell>
          <cell r="D3980">
            <v>749</v>
          </cell>
        </row>
        <row r="3981">
          <cell r="A3981">
            <v>4087136</v>
          </cell>
          <cell r="B3981"/>
          <cell r="C3981" t="str">
            <v>Кабель 4X2,5 длина 80 м</v>
          </cell>
          <cell r="D3981">
            <v>965</v>
          </cell>
        </row>
        <row r="3982">
          <cell r="A3982">
            <v>4087137</v>
          </cell>
          <cell r="B3982"/>
          <cell r="C3982" t="str">
            <v>Кабель 4X2,5 длина 100 м</v>
          </cell>
          <cell r="D3982">
            <v>1159</v>
          </cell>
        </row>
        <row r="3983">
          <cell r="A3983"/>
          <cell r="B3983"/>
          <cell r="C3983"/>
          <cell r="D3983"/>
        </row>
        <row r="3984">
          <cell r="A3984">
            <v>6080529</v>
          </cell>
          <cell r="B3984"/>
          <cell r="C3984" t="str">
            <v>Кабель со штекером 4G1.5 bl fl 10м S для TWU3HS-B</v>
          </cell>
          <cell r="D3984">
            <v>76</v>
          </cell>
        </row>
        <row r="3985">
          <cell r="A3985">
            <v>6080530</v>
          </cell>
          <cell r="B3985"/>
          <cell r="C3985" t="str">
            <v>Кабель со штекером 4G1.5 bl fl 20м S для TWU3HS-B</v>
          </cell>
          <cell r="D3985">
            <v>133</v>
          </cell>
        </row>
        <row r="3986">
          <cell r="A3986">
            <v>6080525</v>
          </cell>
          <cell r="B3986"/>
          <cell r="C3986" t="str">
            <v>Кабель со штекером 4G1.5 bl fl 30м S для TWU3HS-B</v>
          </cell>
          <cell r="D3986">
            <v>189</v>
          </cell>
        </row>
        <row r="3987">
          <cell r="A3987">
            <v>6080526</v>
          </cell>
          <cell r="B3987"/>
          <cell r="C3987" t="str">
            <v>Кабель со штекером 4G1.5 bl fl 40м S для TWU3HS-B</v>
          </cell>
          <cell r="D3987">
            <v>245</v>
          </cell>
        </row>
        <row r="3988">
          <cell r="A3988">
            <v>6080527</v>
          </cell>
          <cell r="B3988"/>
          <cell r="C3988" t="str">
            <v>Кабель со штекером 4G1.5 bl fl 50м S для TWU3HS-B</v>
          </cell>
          <cell r="D3988">
            <v>301</v>
          </cell>
        </row>
        <row r="3989">
          <cell r="A3989">
            <v>6080528</v>
          </cell>
          <cell r="B3989"/>
          <cell r="C3989" t="str">
            <v xml:space="preserve">Кабель со штекером 4G1.5 bl fl 60м S для TWU3HS-B </v>
          </cell>
          <cell r="D3989">
            <v>357</v>
          </cell>
        </row>
        <row r="3990">
          <cell r="A3990"/>
          <cell r="B3990"/>
          <cell r="C3990"/>
          <cell r="D3990"/>
        </row>
        <row r="3991">
          <cell r="A3991">
            <v>4027329</v>
          </cell>
          <cell r="B3991"/>
          <cell r="C3991" t="str">
            <v>Быстроразъемная муфта для погружных насосов</v>
          </cell>
          <cell r="D3991">
            <v>354</v>
          </cell>
        </row>
        <row r="3992">
          <cell r="A3992">
            <v>4027328</v>
          </cell>
          <cell r="B3992"/>
          <cell r="C3992" t="str">
            <v>Настенная консоль</v>
          </cell>
          <cell r="D3992">
            <v>152</v>
          </cell>
        </row>
        <row r="3993">
          <cell r="A3993">
            <v>180492096</v>
          </cell>
          <cell r="B3993"/>
          <cell r="C3993" t="str">
            <v>Комплект переключения по давлению WVA PN6 SET</v>
          </cell>
          <cell r="D3993">
            <v>473</v>
          </cell>
        </row>
        <row r="3994">
          <cell r="A3994"/>
          <cell r="B3994"/>
          <cell r="C3994"/>
          <cell r="D3994"/>
        </row>
        <row r="3995">
          <cell r="A3995">
            <v>6091301</v>
          </cell>
          <cell r="B3995">
            <v>6079200</v>
          </cell>
          <cell r="C3995" t="str">
            <v>TWI4.01-09-EM-D</v>
          </cell>
          <cell r="D3995">
            <v>1014</v>
          </cell>
        </row>
        <row r="3996">
          <cell r="A3996">
            <v>6091303</v>
          </cell>
          <cell r="B3996">
            <v>6079201</v>
          </cell>
          <cell r="C3996" t="str">
            <v>TWI4.01-14-EM-D</v>
          </cell>
          <cell r="D3996">
            <v>1310</v>
          </cell>
        </row>
        <row r="3997">
          <cell r="A3997">
            <v>6091305</v>
          </cell>
          <cell r="B3997">
            <v>6079202</v>
          </cell>
          <cell r="C3997" t="str">
            <v>TWI4.01-18-EM-D</v>
          </cell>
          <cell r="D3997">
            <v>1395</v>
          </cell>
        </row>
        <row r="3998">
          <cell r="A3998">
            <v>6091307</v>
          </cell>
          <cell r="B3998">
            <v>6079203</v>
          </cell>
          <cell r="C3998" t="str">
            <v>TWI4.01-21-EM-D</v>
          </cell>
          <cell r="D3998">
            <v>1464</v>
          </cell>
        </row>
        <row r="3999">
          <cell r="A3999">
            <v>6091309</v>
          </cell>
          <cell r="B3999">
            <v>6079204</v>
          </cell>
          <cell r="C3999" t="str">
            <v>TWI4.01-28-EM-D</v>
          </cell>
          <cell r="D3999">
            <v>1772</v>
          </cell>
        </row>
        <row r="4000">
          <cell r="A4000">
            <v>6091311</v>
          </cell>
          <cell r="B4000">
            <v>6079205</v>
          </cell>
          <cell r="C4000" t="str">
            <v>TWI4.01-36-EM-D</v>
          </cell>
          <cell r="D4000">
            <v>1945</v>
          </cell>
        </row>
        <row r="4001">
          <cell r="A4001">
            <v>6091313</v>
          </cell>
          <cell r="B4001">
            <v>6079206</v>
          </cell>
          <cell r="C4001" t="str">
            <v>TWI4.01-42-EM-D</v>
          </cell>
          <cell r="D4001">
            <v>2288</v>
          </cell>
        </row>
        <row r="4002">
          <cell r="A4002">
            <v>6091315</v>
          </cell>
          <cell r="B4002">
            <v>6079207</v>
          </cell>
          <cell r="C4002" t="str">
            <v>TWI4.02-09-EM-D</v>
          </cell>
          <cell r="D4002">
            <v>1176</v>
          </cell>
        </row>
        <row r="4003">
          <cell r="A4003">
            <v>6091317</v>
          </cell>
          <cell r="B4003">
            <v>6079208</v>
          </cell>
          <cell r="C4003" t="str">
            <v>TWI4.02-13-EM-D</v>
          </cell>
          <cell r="D4003">
            <v>1294</v>
          </cell>
        </row>
        <row r="4004">
          <cell r="A4004">
            <v>6091319</v>
          </cell>
          <cell r="B4004">
            <v>6079209</v>
          </cell>
          <cell r="C4004" t="str">
            <v>TWI4.02-18-EM-D</v>
          </cell>
          <cell r="D4004">
            <v>1495</v>
          </cell>
        </row>
        <row r="4005">
          <cell r="A4005">
            <v>6091321</v>
          </cell>
          <cell r="B4005">
            <v>6079210</v>
          </cell>
          <cell r="C4005" t="str">
            <v>TWI4.02-23-EM-D</v>
          </cell>
          <cell r="D4005">
            <v>1598</v>
          </cell>
        </row>
        <row r="4006">
          <cell r="A4006">
            <v>6091323</v>
          </cell>
          <cell r="B4006">
            <v>6079211</v>
          </cell>
          <cell r="C4006" t="str">
            <v>TWI4.02-28-EM-D</v>
          </cell>
          <cell r="D4006">
            <v>1861</v>
          </cell>
        </row>
        <row r="4007">
          <cell r="A4007">
            <v>6091325</v>
          </cell>
          <cell r="B4007">
            <v>6079212</v>
          </cell>
          <cell r="C4007" t="str">
            <v>TWI4.02-33-EM-D</v>
          </cell>
          <cell r="D4007">
            <v>2062</v>
          </cell>
        </row>
        <row r="4008">
          <cell r="A4008">
            <v>6091327</v>
          </cell>
          <cell r="B4008">
            <v>6079213</v>
          </cell>
          <cell r="C4008" t="str">
            <v>TWI4.02-40-EM-D</v>
          </cell>
          <cell r="D4008">
            <v>2379</v>
          </cell>
        </row>
        <row r="4009">
          <cell r="A4009">
            <v>6091329</v>
          </cell>
          <cell r="B4009">
            <v>6079214</v>
          </cell>
          <cell r="C4009" t="str">
            <v>TWI4.02-48-EM-D</v>
          </cell>
          <cell r="D4009">
            <v>2704</v>
          </cell>
        </row>
        <row r="4010">
          <cell r="A4010">
            <v>6091331</v>
          </cell>
          <cell r="B4010">
            <v>6079215</v>
          </cell>
          <cell r="C4010" t="str">
            <v>TWI4.03-06-EM-D</v>
          </cell>
          <cell r="D4010">
            <v>1124</v>
          </cell>
        </row>
        <row r="4011">
          <cell r="A4011">
            <v>6091333</v>
          </cell>
          <cell r="B4011">
            <v>6079216</v>
          </cell>
          <cell r="C4011" t="str">
            <v>TWI4.03-09-EM-D</v>
          </cell>
          <cell r="D4011">
            <v>1223</v>
          </cell>
        </row>
        <row r="4012">
          <cell r="A4012">
            <v>6091335</v>
          </cell>
          <cell r="B4012">
            <v>6079217</v>
          </cell>
          <cell r="C4012" t="str">
            <v>TWI4.03-12-EM-D</v>
          </cell>
          <cell r="D4012">
            <v>1391</v>
          </cell>
        </row>
        <row r="4013">
          <cell r="A4013">
            <v>6091337</v>
          </cell>
          <cell r="B4013">
            <v>6079218</v>
          </cell>
          <cell r="C4013" t="str">
            <v>TWI4.03-15-EM-D</v>
          </cell>
          <cell r="D4013">
            <v>1445</v>
          </cell>
        </row>
        <row r="4014">
          <cell r="A4014">
            <v>6091339</v>
          </cell>
          <cell r="B4014">
            <v>6079219</v>
          </cell>
          <cell r="C4014" t="str">
            <v>TWI4.03-18-EM-D</v>
          </cell>
          <cell r="D4014">
            <v>1656</v>
          </cell>
        </row>
        <row r="4015">
          <cell r="A4015">
            <v>6091341</v>
          </cell>
          <cell r="B4015">
            <v>6079220</v>
          </cell>
          <cell r="C4015" t="str">
            <v>TWI4.03-22-EM-D</v>
          </cell>
          <cell r="D4015">
            <v>1735</v>
          </cell>
        </row>
        <row r="4016">
          <cell r="A4016">
            <v>6091343</v>
          </cell>
          <cell r="B4016">
            <v>6079221</v>
          </cell>
          <cell r="C4016" t="str">
            <v>TWI4.03-25-EM-D</v>
          </cell>
          <cell r="D4016">
            <v>2016</v>
          </cell>
        </row>
        <row r="4017">
          <cell r="A4017">
            <v>6091345</v>
          </cell>
          <cell r="B4017">
            <v>6079222</v>
          </cell>
          <cell r="C4017" t="str">
            <v>TWI4.03-29-EM-D</v>
          </cell>
          <cell r="D4017">
            <v>2087</v>
          </cell>
        </row>
        <row r="4018">
          <cell r="A4018">
            <v>6091347</v>
          </cell>
          <cell r="B4018">
            <v>6079223</v>
          </cell>
          <cell r="C4018" t="str">
            <v>TWI4.03-33-EM-D</v>
          </cell>
          <cell r="D4018">
            <v>2273</v>
          </cell>
        </row>
        <row r="4019">
          <cell r="A4019">
            <v>6091351</v>
          </cell>
          <cell r="B4019">
            <v>6079224</v>
          </cell>
          <cell r="C4019" t="str">
            <v>TWI4.05-04-EM-D</v>
          </cell>
          <cell r="D4019">
            <v>1112</v>
          </cell>
        </row>
        <row r="4020">
          <cell r="A4020">
            <v>6091353</v>
          </cell>
          <cell r="B4020">
            <v>6079225</v>
          </cell>
          <cell r="C4020" t="str">
            <v>TWI4.05-06-EM-D</v>
          </cell>
          <cell r="D4020">
            <v>1152</v>
          </cell>
        </row>
        <row r="4021">
          <cell r="A4021">
            <v>6091355</v>
          </cell>
          <cell r="B4021">
            <v>6079226</v>
          </cell>
          <cell r="C4021" t="str">
            <v>TWI4.05-08-EM-D</v>
          </cell>
          <cell r="D4021">
            <v>1217</v>
          </cell>
        </row>
        <row r="4022">
          <cell r="A4022">
            <v>6091357</v>
          </cell>
          <cell r="B4022">
            <v>6079227</v>
          </cell>
          <cell r="C4022" t="str">
            <v>TWI4.05-12-EM-D</v>
          </cell>
          <cell r="D4022">
            <v>1558</v>
          </cell>
        </row>
        <row r="4023">
          <cell r="A4023">
            <v>6091359</v>
          </cell>
          <cell r="B4023">
            <v>6079228</v>
          </cell>
          <cell r="C4023" t="str">
            <v>TWI4.05-17-EM-D</v>
          </cell>
          <cell r="D4023">
            <v>1881</v>
          </cell>
        </row>
        <row r="4024">
          <cell r="A4024">
            <v>6091361</v>
          </cell>
          <cell r="B4024">
            <v>6079229</v>
          </cell>
          <cell r="C4024" t="str">
            <v>TWI4.05-21-EM-D</v>
          </cell>
          <cell r="D4024">
            <v>1954</v>
          </cell>
        </row>
        <row r="4025">
          <cell r="A4025">
            <v>6091363</v>
          </cell>
          <cell r="B4025">
            <v>6079230</v>
          </cell>
          <cell r="C4025" t="str">
            <v>TWI4.05-25-EM-D</v>
          </cell>
          <cell r="D4025">
            <v>2028</v>
          </cell>
        </row>
        <row r="4026">
          <cell r="A4026">
            <v>6091366</v>
          </cell>
          <cell r="B4026">
            <v>6079231</v>
          </cell>
          <cell r="C4026" t="str">
            <v>TWI4.09-05-EM-D</v>
          </cell>
          <cell r="D4026">
            <v>1473</v>
          </cell>
        </row>
        <row r="4027">
          <cell r="A4027">
            <v>6091368</v>
          </cell>
          <cell r="B4027">
            <v>6079232</v>
          </cell>
          <cell r="C4027" t="str">
            <v>TWI4.09-07-EM-D</v>
          </cell>
          <cell r="D4027">
            <v>1566</v>
          </cell>
        </row>
        <row r="4028">
          <cell r="A4028">
            <v>6091370</v>
          </cell>
          <cell r="B4028">
            <v>6079233</v>
          </cell>
          <cell r="C4028" t="str">
            <v>TWI4.09-10-EM-D</v>
          </cell>
          <cell r="D4028">
            <v>1897</v>
          </cell>
        </row>
        <row r="4029">
          <cell r="A4029">
            <v>6091372</v>
          </cell>
          <cell r="B4029">
            <v>6079234</v>
          </cell>
          <cell r="C4029" t="str">
            <v>TWI4.09-12-EM-D</v>
          </cell>
          <cell r="D4029">
            <v>2199</v>
          </cell>
        </row>
        <row r="4030">
          <cell r="A4030">
            <v>6091374</v>
          </cell>
          <cell r="B4030">
            <v>6079235</v>
          </cell>
          <cell r="C4030" t="str">
            <v>TWI4.09-15-EM-D</v>
          </cell>
          <cell r="D4030">
            <v>2354</v>
          </cell>
        </row>
        <row r="4031">
          <cell r="A4031">
            <v>6091377</v>
          </cell>
          <cell r="B4031">
            <v>6081540</v>
          </cell>
          <cell r="C4031" t="str">
            <v>TWI4.14-04-EM-D</v>
          </cell>
          <cell r="D4031">
            <v>1643</v>
          </cell>
        </row>
        <row r="4032">
          <cell r="A4032">
            <v>6091379</v>
          </cell>
          <cell r="B4032">
            <v>6081541</v>
          </cell>
          <cell r="C4032" t="str">
            <v>TWI4.14-06-EM-D</v>
          </cell>
          <cell r="D4032">
            <v>2015</v>
          </cell>
        </row>
        <row r="4033">
          <cell r="A4033">
            <v>6091381</v>
          </cell>
          <cell r="B4033">
            <v>6081542</v>
          </cell>
          <cell r="C4033" t="str">
            <v>TWI4.14-08-EM-D</v>
          </cell>
          <cell r="D4033">
            <v>2432</v>
          </cell>
        </row>
        <row r="4034">
          <cell r="A4034"/>
          <cell r="B4034"/>
          <cell r="C4034"/>
          <cell r="D4034"/>
        </row>
        <row r="4035">
          <cell r="A4035">
            <v>6091300</v>
          </cell>
          <cell r="B4035">
            <v>6079238</v>
          </cell>
          <cell r="C4035" t="str">
            <v>TWI4.01-09-DM-D</v>
          </cell>
          <cell r="D4035">
            <v>937</v>
          </cell>
        </row>
        <row r="4036">
          <cell r="A4036">
            <v>6091302</v>
          </cell>
          <cell r="B4036">
            <v>6079239</v>
          </cell>
          <cell r="C4036" t="str">
            <v>TWI4.01-14-DM-D</v>
          </cell>
          <cell r="D4036">
            <v>1075</v>
          </cell>
        </row>
        <row r="4037">
          <cell r="A4037">
            <v>6091304</v>
          </cell>
          <cell r="B4037">
            <v>6079240</v>
          </cell>
          <cell r="C4037" t="str">
            <v>TWI4.01-18-DM-D</v>
          </cell>
          <cell r="D4037">
            <v>1158</v>
          </cell>
        </row>
        <row r="4038">
          <cell r="A4038">
            <v>6091306</v>
          </cell>
          <cell r="B4038">
            <v>6079241</v>
          </cell>
          <cell r="C4038" t="str">
            <v>TWI4.01-21-DM-D</v>
          </cell>
          <cell r="D4038">
            <v>1221</v>
          </cell>
        </row>
        <row r="4039">
          <cell r="A4039">
            <v>6091308</v>
          </cell>
          <cell r="B4039">
            <v>6079242</v>
          </cell>
          <cell r="C4039" t="str">
            <v>TWI4.01-28-DM-D</v>
          </cell>
          <cell r="D4039">
            <v>1490</v>
          </cell>
        </row>
        <row r="4040">
          <cell r="A4040">
            <v>6091310</v>
          </cell>
          <cell r="B4040">
            <v>6079243</v>
          </cell>
          <cell r="C4040" t="str">
            <v>TWI4.01-36-DM-D</v>
          </cell>
          <cell r="D4040">
            <v>1674</v>
          </cell>
        </row>
        <row r="4041">
          <cell r="A4041">
            <v>6091312</v>
          </cell>
          <cell r="B4041">
            <v>6079244</v>
          </cell>
          <cell r="C4041" t="str">
            <v>TWI4.01-42-DM-D</v>
          </cell>
          <cell r="D4041">
            <v>1944</v>
          </cell>
        </row>
        <row r="4042">
          <cell r="A4042">
            <v>6091314</v>
          </cell>
          <cell r="B4042">
            <v>6079245</v>
          </cell>
          <cell r="C4042" t="str">
            <v>TWI4.02-09-DM-D</v>
          </cell>
          <cell r="D4042">
            <v>940</v>
          </cell>
        </row>
        <row r="4043">
          <cell r="A4043">
            <v>6091316</v>
          </cell>
          <cell r="B4043">
            <v>6079246</v>
          </cell>
          <cell r="C4043" t="str">
            <v>TWI4.02-13-DM-D</v>
          </cell>
          <cell r="D4043">
            <v>1051</v>
          </cell>
        </row>
        <row r="4044">
          <cell r="A4044">
            <v>6091318</v>
          </cell>
          <cell r="B4044">
            <v>6079247</v>
          </cell>
          <cell r="C4044" t="str">
            <v>TWI4.02-18-DM-D</v>
          </cell>
          <cell r="D4044">
            <v>1223</v>
          </cell>
        </row>
        <row r="4045">
          <cell r="A4045">
            <v>6091320</v>
          </cell>
          <cell r="B4045">
            <v>6079248</v>
          </cell>
          <cell r="C4045" t="str">
            <v>TWI4.02-23-DM-D</v>
          </cell>
          <cell r="D4045">
            <v>1315</v>
          </cell>
        </row>
        <row r="4046">
          <cell r="A4046">
            <v>6091322</v>
          </cell>
          <cell r="B4046">
            <v>6079249</v>
          </cell>
          <cell r="C4046" t="str">
            <v>TWI4.02-28-DM-D</v>
          </cell>
          <cell r="D4046">
            <v>1504</v>
          </cell>
        </row>
        <row r="4047">
          <cell r="A4047">
            <v>6091324</v>
          </cell>
          <cell r="B4047">
            <v>6079250</v>
          </cell>
          <cell r="C4047" t="str">
            <v>TWI4.02-33-DM-D</v>
          </cell>
          <cell r="D4047">
            <v>1727</v>
          </cell>
        </row>
        <row r="4048">
          <cell r="A4048">
            <v>6091326</v>
          </cell>
          <cell r="B4048">
            <v>6079251</v>
          </cell>
          <cell r="C4048" t="str">
            <v>TWI4.02-40-DM-D</v>
          </cell>
          <cell r="D4048">
            <v>1995</v>
          </cell>
        </row>
        <row r="4049">
          <cell r="A4049">
            <v>6091328</v>
          </cell>
          <cell r="B4049">
            <v>6079252</v>
          </cell>
          <cell r="C4049" t="str">
            <v>TWI4.02-48-DM-D</v>
          </cell>
          <cell r="D4049">
            <v>2325</v>
          </cell>
        </row>
        <row r="4050">
          <cell r="A4050">
            <v>6091330</v>
          </cell>
          <cell r="B4050">
            <v>6079253</v>
          </cell>
          <cell r="C4050" t="str">
            <v>TWI4.03-06-DM-D</v>
          </cell>
          <cell r="D4050">
            <v>887</v>
          </cell>
        </row>
        <row r="4051">
          <cell r="A4051">
            <v>6091332</v>
          </cell>
          <cell r="B4051">
            <v>6079254</v>
          </cell>
          <cell r="C4051" t="str">
            <v>TWI4.03-09-DM-D</v>
          </cell>
          <cell r="D4051">
            <v>979</v>
          </cell>
        </row>
        <row r="4052">
          <cell r="A4052">
            <v>6091334</v>
          </cell>
          <cell r="B4052">
            <v>6079255</v>
          </cell>
          <cell r="C4052" t="str">
            <v>TWI4.03-12-DM-D</v>
          </cell>
          <cell r="D4052">
            <v>1118</v>
          </cell>
        </row>
        <row r="4053">
          <cell r="A4053">
            <v>6091336</v>
          </cell>
          <cell r="B4053">
            <v>6079256</v>
          </cell>
          <cell r="C4053" t="str">
            <v>TWI4.03-15-DM-D</v>
          </cell>
          <cell r="D4053">
            <v>1173</v>
          </cell>
        </row>
        <row r="4054">
          <cell r="A4054">
            <v>6091338</v>
          </cell>
          <cell r="B4054">
            <v>6079257</v>
          </cell>
          <cell r="C4054" t="str">
            <v>TWI4.03-18-DM-D</v>
          </cell>
          <cell r="D4054">
            <v>1322</v>
          </cell>
        </row>
        <row r="4055">
          <cell r="A4055">
            <v>6091340</v>
          </cell>
          <cell r="B4055">
            <v>6079258</v>
          </cell>
          <cell r="C4055" t="str">
            <v>TWI4.03-22-DM-D</v>
          </cell>
          <cell r="D4055">
            <v>1388</v>
          </cell>
        </row>
        <row r="4056">
          <cell r="A4056">
            <v>6091342</v>
          </cell>
          <cell r="B4056">
            <v>6079259</v>
          </cell>
          <cell r="C4056" t="str">
            <v>TWI4.03-25-DM-D</v>
          </cell>
          <cell r="D4056">
            <v>1627</v>
          </cell>
        </row>
        <row r="4057">
          <cell r="A4057">
            <v>6091344</v>
          </cell>
          <cell r="B4057">
            <v>6079260</v>
          </cell>
          <cell r="C4057" t="str">
            <v>TWI4.03-29-DM-D</v>
          </cell>
          <cell r="D4057">
            <v>1709</v>
          </cell>
        </row>
        <row r="4058">
          <cell r="A4058">
            <v>6091346</v>
          </cell>
          <cell r="B4058">
            <v>6079261</v>
          </cell>
          <cell r="C4058" t="str">
            <v>TWI4.03-33-DM-D</v>
          </cell>
          <cell r="D4058">
            <v>1894</v>
          </cell>
        </row>
        <row r="4059">
          <cell r="A4059">
            <v>6091348</v>
          </cell>
          <cell r="B4059">
            <v>6079262</v>
          </cell>
          <cell r="C4059" t="str">
            <v>TWI4.03-39-DM-D</v>
          </cell>
          <cell r="D4059">
            <v>2315</v>
          </cell>
        </row>
        <row r="4060">
          <cell r="A4060">
            <v>6091349</v>
          </cell>
          <cell r="B4060">
            <v>6079263</v>
          </cell>
          <cell r="C4060" t="str">
            <v>TWI4.03-45-DM-D</v>
          </cell>
          <cell r="D4060">
            <v>2452</v>
          </cell>
        </row>
        <row r="4061">
          <cell r="A4061">
            <v>6072926</v>
          </cell>
          <cell r="B4061"/>
          <cell r="C4061" t="str">
            <v>TWI4-03-52-DM-D</v>
          </cell>
          <cell r="D4061">
            <v>2619</v>
          </cell>
        </row>
        <row r="4062">
          <cell r="A4062">
            <v>6091350</v>
          </cell>
          <cell r="B4062">
            <v>6079264</v>
          </cell>
          <cell r="C4062" t="str">
            <v>TWI4.05-04-DM-D</v>
          </cell>
          <cell r="D4062">
            <v>876</v>
          </cell>
        </row>
        <row r="4063">
          <cell r="A4063">
            <v>6091352</v>
          </cell>
          <cell r="B4063">
            <v>6079265</v>
          </cell>
          <cell r="C4063" t="str">
            <v>TWI4.05-06-DM-D</v>
          </cell>
          <cell r="D4063">
            <v>917</v>
          </cell>
        </row>
        <row r="4064">
          <cell r="A4064">
            <v>6091354</v>
          </cell>
          <cell r="B4064">
            <v>6079266</v>
          </cell>
          <cell r="C4064" t="str">
            <v>TWI4.05-08-DM-D</v>
          </cell>
          <cell r="D4064">
            <v>973</v>
          </cell>
        </row>
        <row r="4065">
          <cell r="A4065">
            <v>6091356</v>
          </cell>
          <cell r="B4065">
            <v>6079267</v>
          </cell>
          <cell r="C4065" t="str">
            <v>TWI4.05-12-DM-D</v>
          </cell>
          <cell r="D4065">
            <v>1222</v>
          </cell>
        </row>
        <row r="4066">
          <cell r="A4066">
            <v>6091358</v>
          </cell>
          <cell r="B4066">
            <v>6079268</v>
          </cell>
          <cell r="C4066" t="str">
            <v>TWI4.05-17-DM-D</v>
          </cell>
          <cell r="D4066">
            <v>1482</v>
          </cell>
        </row>
        <row r="4067">
          <cell r="A4067">
            <v>6091360</v>
          </cell>
          <cell r="B4067">
            <v>6079269</v>
          </cell>
          <cell r="C4067" t="str">
            <v>TWI4.05-21-DM-D</v>
          </cell>
          <cell r="D4067">
            <v>1555</v>
          </cell>
        </row>
        <row r="4068">
          <cell r="A4068">
            <v>6091362</v>
          </cell>
          <cell r="B4068">
            <v>6079270</v>
          </cell>
          <cell r="C4068" t="str">
            <v>TWI4.05-25-DM-D</v>
          </cell>
          <cell r="D4068">
            <v>1647</v>
          </cell>
        </row>
        <row r="4069">
          <cell r="A4069">
            <v>6091364</v>
          </cell>
          <cell r="B4069">
            <v>6079271</v>
          </cell>
          <cell r="C4069" t="str">
            <v>TWI4.05-33-DM-D</v>
          </cell>
          <cell r="D4069">
            <v>2023</v>
          </cell>
        </row>
        <row r="4070">
          <cell r="A4070">
            <v>6072935</v>
          </cell>
          <cell r="B4070"/>
          <cell r="C4070" t="str">
            <v>TWI4-05-38-DM-D</v>
          </cell>
          <cell r="D4070">
            <v>2274</v>
          </cell>
        </row>
        <row r="4071">
          <cell r="A4071">
            <v>6072936</v>
          </cell>
          <cell r="B4071"/>
          <cell r="C4071" t="str">
            <v>TWI4-05-44-DM-D</v>
          </cell>
          <cell r="D4071">
            <v>2507</v>
          </cell>
        </row>
        <row r="4072">
          <cell r="A4072">
            <v>6091365</v>
          </cell>
          <cell r="B4072">
            <v>6079272</v>
          </cell>
          <cell r="C4072" t="str">
            <v>TWI4.09-05-DM-D</v>
          </cell>
          <cell r="D4072">
            <v>1201</v>
          </cell>
        </row>
        <row r="4073">
          <cell r="A4073">
            <v>6091367</v>
          </cell>
          <cell r="B4073">
            <v>6079273</v>
          </cell>
          <cell r="C4073" t="str">
            <v>TWI4.09-07-DM-D</v>
          </cell>
          <cell r="D4073">
            <v>1295</v>
          </cell>
        </row>
        <row r="4074">
          <cell r="A4074">
            <v>6091369</v>
          </cell>
          <cell r="B4074">
            <v>6079274</v>
          </cell>
          <cell r="C4074" t="str">
            <v>TWI4.09-10-DM-D</v>
          </cell>
          <cell r="D4074">
            <v>1540</v>
          </cell>
        </row>
        <row r="4075">
          <cell r="A4075">
            <v>6091371</v>
          </cell>
          <cell r="B4075">
            <v>6079275</v>
          </cell>
          <cell r="C4075" t="str">
            <v>TWI4.09-12-DM-D</v>
          </cell>
          <cell r="D4075">
            <v>1811</v>
          </cell>
        </row>
        <row r="4076">
          <cell r="A4076">
            <v>6091373</v>
          </cell>
          <cell r="B4076">
            <v>6079276</v>
          </cell>
          <cell r="C4076" t="str">
            <v>TWI4.09-15-DM-D</v>
          </cell>
          <cell r="D4076">
            <v>1969</v>
          </cell>
        </row>
        <row r="4077">
          <cell r="A4077">
            <v>6091375</v>
          </cell>
          <cell r="B4077">
            <v>6079277</v>
          </cell>
          <cell r="C4077" t="str">
            <v>TWI4.09-18-DM-D</v>
          </cell>
          <cell r="D4077">
            <v>2303</v>
          </cell>
        </row>
        <row r="4078">
          <cell r="A4078">
            <v>6072943</v>
          </cell>
          <cell r="B4078"/>
          <cell r="C4078" t="str">
            <v>TWI4-09-21-DM-D</v>
          </cell>
          <cell r="D4078">
            <v>2537</v>
          </cell>
        </row>
        <row r="4079">
          <cell r="A4079">
            <v>6072944</v>
          </cell>
          <cell r="B4079"/>
          <cell r="C4079" t="str">
            <v>TWI4-09-25-DM-D</v>
          </cell>
          <cell r="D4079">
            <v>2735</v>
          </cell>
        </row>
        <row r="4080">
          <cell r="A4080">
            <v>6072945</v>
          </cell>
          <cell r="B4080"/>
          <cell r="C4080" t="str">
            <v>TWI4-09-30-DM-D</v>
          </cell>
          <cell r="D4080">
            <v>3283</v>
          </cell>
        </row>
        <row r="4081">
          <cell r="A4081">
            <v>6072946</v>
          </cell>
          <cell r="B4081"/>
          <cell r="C4081" t="str">
            <v>TWI4-09-37-DM-D</v>
          </cell>
          <cell r="D4081">
            <v>3769</v>
          </cell>
        </row>
        <row r="4082">
          <cell r="A4082">
            <v>6091376</v>
          </cell>
          <cell r="B4082">
            <v>6081543</v>
          </cell>
          <cell r="C4082" t="str">
            <v>TWI4.14-04-DM-D</v>
          </cell>
          <cell r="D4082">
            <v>1371</v>
          </cell>
        </row>
        <row r="4083">
          <cell r="A4083">
            <v>6091378</v>
          </cell>
          <cell r="B4083">
            <v>6081544</v>
          </cell>
          <cell r="C4083" t="str">
            <v>TWI4.14-06-DM-D</v>
          </cell>
          <cell r="D4083">
            <v>1670</v>
          </cell>
        </row>
        <row r="4084">
          <cell r="A4084">
            <v>6091380</v>
          </cell>
          <cell r="B4084">
            <v>6081545</v>
          </cell>
          <cell r="C4084" t="str">
            <v>TWI4.14-08-DM-D</v>
          </cell>
          <cell r="D4084">
            <v>2056</v>
          </cell>
        </row>
        <row r="4085">
          <cell r="A4085">
            <v>6091382</v>
          </cell>
          <cell r="B4085">
            <v>6081546</v>
          </cell>
          <cell r="C4085" t="str">
            <v>TWI4.14-11-DM-D</v>
          </cell>
          <cell r="D4085">
            <v>2554</v>
          </cell>
        </row>
        <row r="4086">
          <cell r="A4086">
            <v>6091383</v>
          </cell>
          <cell r="B4086">
            <v>6081547</v>
          </cell>
          <cell r="C4086" t="str">
            <v>TWI4.14-13-DM-D</v>
          </cell>
          <cell r="D4086">
            <v>2782</v>
          </cell>
        </row>
        <row r="4087">
          <cell r="A4087">
            <v>6081548</v>
          </cell>
          <cell r="B4087"/>
          <cell r="C4087" t="str">
            <v>TWI4.14-15-DM-D</v>
          </cell>
          <cell r="D4087">
            <v>3184</v>
          </cell>
        </row>
        <row r="4088">
          <cell r="A4088">
            <v>6081549</v>
          </cell>
          <cell r="B4088"/>
          <cell r="C4088" t="str">
            <v>TWI4.14-17-DM-D</v>
          </cell>
          <cell r="D4088">
            <v>3394</v>
          </cell>
        </row>
        <row r="4089">
          <cell r="A4089">
            <v>6081550</v>
          </cell>
          <cell r="B4089"/>
          <cell r="C4089" t="str">
            <v>TWI4.14-20-DM-D</v>
          </cell>
          <cell r="D4089">
            <v>3879</v>
          </cell>
        </row>
        <row r="4090">
          <cell r="A4090">
            <v>6081551</v>
          </cell>
          <cell r="B4090"/>
          <cell r="C4090" t="str">
            <v>TWI4.14-23-DM-D</v>
          </cell>
          <cell r="D4090">
            <v>4168</v>
          </cell>
        </row>
        <row r="4091">
          <cell r="A4091">
            <v>6081552</v>
          </cell>
          <cell r="B4091"/>
          <cell r="C4091" t="str">
            <v>TWI4.14-27-DM-D</v>
          </cell>
          <cell r="D4091">
            <v>5094</v>
          </cell>
        </row>
        <row r="4092">
          <cell r="A4092">
            <v>6081553</v>
          </cell>
          <cell r="B4092"/>
          <cell r="C4092" t="str">
            <v>TWI4.14-31-DM-D</v>
          </cell>
          <cell r="D4092">
            <v>5552</v>
          </cell>
        </row>
        <row r="4093">
          <cell r="A4093"/>
          <cell r="B4093"/>
          <cell r="C4093"/>
          <cell r="D4093"/>
        </row>
        <row r="4094">
          <cell r="A4094">
            <v>6091443</v>
          </cell>
          <cell r="B4094">
            <v>6079282</v>
          </cell>
          <cell r="C4094" t="str">
            <v>TWI6.18-01-D</v>
          </cell>
          <cell r="D4094">
            <v>1194</v>
          </cell>
        </row>
        <row r="4095">
          <cell r="A4095">
            <v>6091442</v>
          </cell>
          <cell r="B4095">
            <v>6079283</v>
          </cell>
          <cell r="C4095" t="str">
            <v>TWI6.18-02-D</v>
          </cell>
          <cell r="D4095">
            <v>1493</v>
          </cell>
        </row>
        <row r="4096">
          <cell r="A4096">
            <v>6091441</v>
          </cell>
          <cell r="B4096">
            <v>6079284</v>
          </cell>
          <cell r="C4096" t="str">
            <v>TWI6.18-04-D</v>
          </cell>
          <cell r="D4096">
            <v>1846</v>
          </cell>
        </row>
        <row r="4097">
          <cell r="A4097">
            <v>6091440</v>
          </cell>
          <cell r="B4097">
            <v>6079285</v>
          </cell>
          <cell r="C4097" t="str">
            <v>TWI6.18-05-D</v>
          </cell>
          <cell r="D4097">
            <v>2129</v>
          </cell>
        </row>
        <row r="4098">
          <cell r="A4098">
            <v>6091439</v>
          </cell>
          <cell r="B4098">
            <v>6079286</v>
          </cell>
          <cell r="C4098" t="str">
            <v>TWI6.18-06-D</v>
          </cell>
          <cell r="D4098">
            <v>2225</v>
          </cell>
        </row>
        <row r="4099">
          <cell r="A4099">
            <v>6075205</v>
          </cell>
          <cell r="B4099"/>
          <cell r="C4099" t="str">
            <v>TWI 06.18-07-DM-C</v>
          </cell>
          <cell r="D4099">
            <v>2427</v>
          </cell>
        </row>
        <row r="4100">
          <cell r="A4100">
            <v>6075206</v>
          </cell>
          <cell r="B4100"/>
          <cell r="C4100" t="str">
            <v>TWI 06.18-10-DM-C</v>
          </cell>
          <cell r="D4100">
            <v>3042</v>
          </cell>
        </row>
        <row r="4101">
          <cell r="A4101">
            <v>6075207</v>
          </cell>
          <cell r="B4101">
            <v>6043324</v>
          </cell>
          <cell r="C4101" t="str">
            <v xml:space="preserve">TWI 06.18-13-DM-C </v>
          </cell>
          <cell r="D4101">
            <v>4865</v>
          </cell>
        </row>
        <row r="4102">
          <cell r="A4102">
            <v>6075208</v>
          </cell>
          <cell r="B4102">
            <v>6043325</v>
          </cell>
          <cell r="C4102" t="str">
            <v xml:space="preserve">TWI 06.18-17-DM-C </v>
          </cell>
          <cell r="D4102">
            <v>5184</v>
          </cell>
        </row>
        <row r="4103">
          <cell r="A4103">
            <v>6075209</v>
          </cell>
          <cell r="B4103">
            <v>6043326</v>
          </cell>
          <cell r="C4103" t="str">
            <v xml:space="preserve">TWI 06.18-20-DM-C </v>
          </cell>
          <cell r="D4103">
            <v>5608</v>
          </cell>
        </row>
        <row r="4104">
          <cell r="A4104">
            <v>6075211</v>
          </cell>
          <cell r="B4104">
            <v>6043327</v>
          </cell>
          <cell r="C4104" t="str">
            <v xml:space="preserve">TWI 06.18-22-DM-C </v>
          </cell>
          <cell r="D4104">
            <v>5359</v>
          </cell>
        </row>
        <row r="4105">
          <cell r="A4105">
            <v>6075213</v>
          </cell>
          <cell r="B4105">
            <v>6043328</v>
          </cell>
          <cell r="C4105" t="str">
            <v xml:space="preserve">TWI 06.18-24-DM-C </v>
          </cell>
          <cell r="D4105">
            <v>6457</v>
          </cell>
        </row>
        <row r="4106">
          <cell r="A4106">
            <v>6075215</v>
          </cell>
          <cell r="B4106">
            <v>6043329</v>
          </cell>
          <cell r="C4106" t="str">
            <v xml:space="preserve">TWI 06.18-27-DM-C </v>
          </cell>
          <cell r="D4106">
            <v>5796</v>
          </cell>
        </row>
        <row r="4107">
          <cell r="A4107">
            <v>6075217</v>
          </cell>
          <cell r="B4107">
            <v>6043330</v>
          </cell>
          <cell r="C4107" t="str">
            <v xml:space="preserve">TWI 06.18-29-DM-C </v>
          </cell>
          <cell r="D4107">
            <v>7532</v>
          </cell>
        </row>
        <row r="4108">
          <cell r="A4108">
            <v>6075219</v>
          </cell>
          <cell r="B4108">
            <v>6043336</v>
          </cell>
          <cell r="C4108" t="str">
            <v xml:space="preserve">TWI 06.18-31-DM-C </v>
          </cell>
          <cell r="D4108">
            <v>7588</v>
          </cell>
        </row>
        <row r="4109">
          <cell r="A4109">
            <v>6075221</v>
          </cell>
          <cell r="B4109">
            <v>6043337</v>
          </cell>
          <cell r="C4109" t="str">
            <v xml:space="preserve">TWI 06.18-33-DM-C </v>
          </cell>
          <cell r="D4109">
            <v>7856</v>
          </cell>
        </row>
        <row r="4110">
          <cell r="A4110">
            <v>6075223</v>
          </cell>
          <cell r="B4110">
            <v>6043338</v>
          </cell>
          <cell r="C4110" t="str">
            <v xml:space="preserve">TWI 06.18-36-DM-C </v>
          </cell>
          <cell r="D4110">
            <v>8355</v>
          </cell>
        </row>
        <row r="4111">
          <cell r="A4111">
            <v>6075225</v>
          </cell>
          <cell r="B4111">
            <v>6043339</v>
          </cell>
          <cell r="C4111" t="str">
            <v xml:space="preserve">TWI 06.18-38-DM-C </v>
          </cell>
          <cell r="D4111">
            <v>8861</v>
          </cell>
        </row>
        <row r="4112">
          <cell r="A4112">
            <v>6075227</v>
          </cell>
          <cell r="B4112">
            <v>6043340</v>
          </cell>
          <cell r="C4112" t="str">
            <v xml:space="preserve">TWI 06.18-40-DM-C </v>
          </cell>
          <cell r="D4112">
            <v>9364</v>
          </cell>
        </row>
        <row r="4113">
          <cell r="A4113">
            <v>6091434</v>
          </cell>
          <cell r="B4113">
            <v>6079287</v>
          </cell>
          <cell r="C4113" t="str">
            <v>TWI6.30-02-D</v>
          </cell>
          <cell r="D4113">
            <v>1692</v>
          </cell>
        </row>
        <row r="4114">
          <cell r="A4114">
            <v>6091433</v>
          </cell>
          <cell r="B4114">
            <v>6079288</v>
          </cell>
          <cell r="C4114" t="str">
            <v>TWI6.30-03-D</v>
          </cell>
          <cell r="D4114">
            <v>2009</v>
          </cell>
        </row>
        <row r="4115">
          <cell r="A4115">
            <v>6075231</v>
          </cell>
          <cell r="B4115"/>
          <cell r="C4115" t="str">
            <v>TWI 06.30-04-DM-C</v>
          </cell>
          <cell r="D4115">
            <v>2227</v>
          </cell>
        </row>
        <row r="4116">
          <cell r="A4116">
            <v>6075232</v>
          </cell>
          <cell r="B4116"/>
          <cell r="C4116" t="str">
            <v>TWI 06.30-06-DM-C</v>
          </cell>
          <cell r="D4116">
            <v>2804</v>
          </cell>
        </row>
        <row r="4117">
          <cell r="A4117">
            <v>6075233</v>
          </cell>
          <cell r="B4117">
            <v>6043410</v>
          </cell>
          <cell r="C4117" t="str">
            <v xml:space="preserve">TWI 06.30-08-DM-C </v>
          </cell>
          <cell r="D4117">
            <v>3601</v>
          </cell>
        </row>
        <row r="4118">
          <cell r="A4118">
            <v>6075234</v>
          </cell>
          <cell r="B4118">
            <v>6043411</v>
          </cell>
          <cell r="C4118" t="str">
            <v xml:space="preserve">TWI 06.30-11-DM-C </v>
          </cell>
          <cell r="D4118">
            <v>4913</v>
          </cell>
        </row>
        <row r="4119">
          <cell r="A4119">
            <v>6075235</v>
          </cell>
          <cell r="B4119">
            <v>6043427</v>
          </cell>
          <cell r="C4119" t="str">
            <v>TWI 06.30-11-C SD</v>
          </cell>
          <cell r="D4119">
            <v>5255</v>
          </cell>
        </row>
        <row r="4120">
          <cell r="A4120">
            <v>6075236</v>
          </cell>
          <cell r="B4120">
            <v>6043412</v>
          </cell>
          <cell r="C4120" t="str">
            <v xml:space="preserve">TWI 06.30-13-DM-C </v>
          </cell>
          <cell r="D4120">
            <v>5075</v>
          </cell>
        </row>
        <row r="4121">
          <cell r="A4121">
            <v>6075237</v>
          </cell>
          <cell r="B4121">
            <v>6043428</v>
          </cell>
          <cell r="C4121" t="str">
            <v>TWI 06.30-13-C SD</v>
          </cell>
          <cell r="D4121">
            <v>5442</v>
          </cell>
        </row>
        <row r="4122">
          <cell r="A4122">
            <v>6075238</v>
          </cell>
          <cell r="B4122">
            <v>6043418</v>
          </cell>
          <cell r="C4122" t="str">
            <v xml:space="preserve">TWI 06.30-15-DM-C </v>
          </cell>
          <cell r="D4122">
            <v>6189</v>
          </cell>
        </row>
        <row r="4123">
          <cell r="A4123">
            <v>6075239</v>
          </cell>
          <cell r="B4123">
            <v>6043429</v>
          </cell>
          <cell r="C4123" t="str">
            <v>TWI 06.30-15-C SD</v>
          </cell>
          <cell r="D4123">
            <v>6404</v>
          </cell>
        </row>
        <row r="4124">
          <cell r="A4124">
            <v>6075240</v>
          </cell>
          <cell r="B4124">
            <v>6043419</v>
          </cell>
          <cell r="C4124" t="str">
            <v xml:space="preserve">TWI 06.30-17-DM-C </v>
          </cell>
          <cell r="D4124">
            <v>6359</v>
          </cell>
        </row>
        <row r="4125">
          <cell r="A4125">
            <v>6075241</v>
          </cell>
          <cell r="B4125">
            <v>6043430</v>
          </cell>
          <cell r="C4125" t="str">
            <v>TWI 06.30-17-C SD</v>
          </cell>
          <cell r="D4125">
            <v>6766</v>
          </cell>
        </row>
        <row r="4126">
          <cell r="A4126">
            <v>6075242</v>
          </cell>
          <cell r="B4126">
            <v>6043420</v>
          </cell>
          <cell r="C4126" t="str">
            <v xml:space="preserve">TWI 06.30-19-DM-C </v>
          </cell>
          <cell r="D4126">
            <v>7067</v>
          </cell>
        </row>
        <row r="4127">
          <cell r="A4127">
            <v>6075243</v>
          </cell>
          <cell r="B4127">
            <v>6043431</v>
          </cell>
          <cell r="C4127" t="str">
            <v>TWI 06.30-19-C SD</v>
          </cell>
          <cell r="D4127">
            <v>7592</v>
          </cell>
        </row>
        <row r="4128">
          <cell r="A4128">
            <v>6075244</v>
          </cell>
          <cell r="B4128">
            <v>6043421</v>
          </cell>
          <cell r="C4128" t="str">
            <v xml:space="preserve">TWI 06.30-21-DM-C </v>
          </cell>
          <cell r="D4128">
            <v>7397</v>
          </cell>
        </row>
        <row r="4129">
          <cell r="A4129">
            <v>6075245</v>
          </cell>
          <cell r="B4129">
            <v>6043432</v>
          </cell>
          <cell r="C4129" t="str">
            <v>TWI 06.30-21-C SD</v>
          </cell>
          <cell r="D4129">
            <v>7928</v>
          </cell>
        </row>
        <row r="4130">
          <cell r="A4130">
            <v>6075246</v>
          </cell>
          <cell r="B4130">
            <v>6043422</v>
          </cell>
          <cell r="C4130" t="str">
            <v xml:space="preserve">TWI 06.30-24-DM-C </v>
          </cell>
          <cell r="D4130">
            <v>8298</v>
          </cell>
        </row>
        <row r="4131">
          <cell r="A4131">
            <v>6075247</v>
          </cell>
          <cell r="B4131">
            <v>6043433</v>
          </cell>
          <cell r="C4131" t="str">
            <v>TWI 06.30-24-C SD</v>
          </cell>
          <cell r="D4131">
            <v>9079</v>
          </cell>
        </row>
        <row r="4132">
          <cell r="A4132">
            <v>6075248</v>
          </cell>
          <cell r="B4132">
            <v>6043423</v>
          </cell>
          <cell r="C4132" t="str">
            <v xml:space="preserve">TWI 06.30-26-DM-C </v>
          </cell>
          <cell r="D4132">
            <v>8616</v>
          </cell>
        </row>
        <row r="4133">
          <cell r="A4133">
            <v>6075249</v>
          </cell>
          <cell r="B4133">
            <v>6043434</v>
          </cell>
          <cell r="C4133" t="str">
            <v>TWI 06.30-26-C SD</v>
          </cell>
          <cell r="D4133">
            <v>9405</v>
          </cell>
        </row>
        <row r="4134">
          <cell r="A4134">
            <v>6075250</v>
          </cell>
          <cell r="B4134">
            <v>6043424</v>
          </cell>
          <cell r="C4134" t="str">
            <v xml:space="preserve">TWI 06.30-29-DM-C </v>
          </cell>
          <cell r="D4134">
            <v>10030</v>
          </cell>
        </row>
        <row r="4135">
          <cell r="A4135">
            <v>6075251</v>
          </cell>
          <cell r="B4135">
            <v>6043435</v>
          </cell>
          <cell r="C4135" t="str">
            <v>TWI 06.30-29-C SD</v>
          </cell>
          <cell r="D4135">
            <v>10912</v>
          </cell>
        </row>
        <row r="4136">
          <cell r="A4136">
            <v>6075252</v>
          </cell>
          <cell r="B4136">
            <v>6043425</v>
          </cell>
          <cell r="C4136" t="str">
            <v xml:space="preserve">TWI 06.30-32-DM-C </v>
          </cell>
          <cell r="D4136">
            <v>10489</v>
          </cell>
        </row>
        <row r="4137">
          <cell r="A4137">
            <v>6075253</v>
          </cell>
          <cell r="B4137">
            <v>6043436</v>
          </cell>
          <cell r="C4137" t="str">
            <v>TWI 06.30-32-C SD</v>
          </cell>
          <cell r="D4137">
            <v>11424</v>
          </cell>
        </row>
        <row r="4138">
          <cell r="A4138">
            <v>6075254</v>
          </cell>
          <cell r="B4138">
            <v>6043426</v>
          </cell>
          <cell r="C4138" t="str">
            <v xml:space="preserve">TWI 06.30-35-DM-C </v>
          </cell>
          <cell r="D4138">
            <v>10944</v>
          </cell>
        </row>
        <row r="4139">
          <cell r="A4139">
            <v>6075255</v>
          </cell>
          <cell r="B4139">
            <v>6043437</v>
          </cell>
          <cell r="C4139" t="str">
            <v>TWI 06.30-35-C SD</v>
          </cell>
          <cell r="D4139">
            <v>11805</v>
          </cell>
        </row>
        <row r="4140">
          <cell r="A4140">
            <v>6091430</v>
          </cell>
          <cell r="B4140">
            <v>6079289</v>
          </cell>
          <cell r="C4140" t="str">
            <v>TWI 06.50-02-D</v>
          </cell>
          <cell r="D4140">
            <v>1974</v>
          </cell>
        </row>
        <row r="4141">
          <cell r="A4141">
            <v>6075257</v>
          </cell>
          <cell r="B4141"/>
          <cell r="C4141" t="str">
            <v>TWI 06.50-03-DM-C</v>
          </cell>
          <cell r="D4141">
            <v>2490</v>
          </cell>
        </row>
        <row r="4142">
          <cell r="A4142">
            <v>6075258</v>
          </cell>
          <cell r="B4142">
            <v>6043467</v>
          </cell>
          <cell r="C4142" t="str">
            <v xml:space="preserve">TWI 06.50-05-DM-C </v>
          </cell>
          <cell r="D4142">
            <v>3625</v>
          </cell>
        </row>
        <row r="4143">
          <cell r="A4143">
            <v>6075259</v>
          </cell>
          <cell r="B4143">
            <v>6043468</v>
          </cell>
          <cell r="C4143" t="str">
            <v xml:space="preserve">TWI 06.50-07-DM-C </v>
          </cell>
          <cell r="D4143">
            <v>4649</v>
          </cell>
        </row>
        <row r="4144">
          <cell r="A4144">
            <v>6075260</v>
          </cell>
          <cell r="B4144">
            <v>6043476</v>
          </cell>
          <cell r="C4144" t="str">
            <v>TWI 06.50-07-C SD</v>
          </cell>
          <cell r="D4144">
            <v>4881</v>
          </cell>
        </row>
        <row r="4145">
          <cell r="A4145">
            <v>6075261</v>
          </cell>
          <cell r="B4145">
            <v>6043469</v>
          </cell>
          <cell r="C4145" t="str">
            <v xml:space="preserve">TWI 06.50-10-DM-C </v>
          </cell>
          <cell r="D4145">
            <v>6436</v>
          </cell>
        </row>
        <row r="4146">
          <cell r="A4146">
            <v>6075262</v>
          </cell>
          <cell r="B4146">
            <v>6043477</v>
          </cell>
          <cell r="C4146" t="str">
            <v>TWI 06.50-10-C SD</v>
          </cell>
          <cell r="D4146">
            <v>6756</v>
          </cell>
        </row>
        <row r="4147">
          <cell r="A4147">
            <v>6075263</v>
          </cell>
          <cell r="B4147">
            <v>6043470</v>
          </cell>
          <cell r="C4147" t="str">
            <v xml:space="preserve">TWI 06.50-12-DM-C </v>
          </cell>
          <cell r="D4147">
            <v>7409</v>
          </cell>
        </row>
        <row r="4148">
          <cell r="A4148">
            <v>6075264</v>
          </cell>
          <cell r="B4148">
            <v>6043478</v>
          </cell>
          <cell r="C4148" t="str">
            <v>TWI 06.50-12-C SD</v>
          </cell>
          <cell r="D4148">
            <v>7933</v>
          </cell>
        </row>
        <row r="4149">
          <cell r="A4149">
            <v>6075265</v>
          </cell>
          <cell r="B4149">
            <v>6043471</v>
          </cell>
          <cell r="C4149" t="str">
            <v xml:space="preserve">TWI 06.50-15-DM-C </v>
          </cell>
          <cell r="D4149">
            <v>8661</v>
          </cell>
        </row>
        <row r="4150">
          <cell r="A4150">
            <v>6075266</v>
          </cell>
          <cell r="B4150">
            <v>6043479</v>
          </cell>
          <cell r="C4150" t="str">
            <v>TWI 06.50-15-C SD</v>
          </cell>
          <cell r="D4150">
            <v>9094</v>
          </cell>
        </row>
        <row r="4151">
          <cell r="A4151">
            <v>6075267</v>
          </cell>
          <cell r="B4151">
            <v>6043472</v>
          </cell>
          <cell r="C4151" t="str">
            <v xml:space="preserve">TWI 06.50-17-DM-C </v>
          </cell>
          <cell r="D4151">
            <v>9668</v>
          </cell>
        </row>
        <row r="4152">
          <cell r="A4152">
            <v>6075268</v>
          </cell>
          <cell r="B4152">
            <v>6043480</v>
          </cell>
          <cell r="C4152" t="str">
            <v>TWI 06.50-17-C SD</v>
          </cell>
          <cell r="D4152">
            <v>10149</v>
          </cell>
        </row>
        <row r="4153">
          <cell r="A4153">
            <v>6075269</v>
          </cell>
          <cell r="B4153">
            <v>6043473</v>
          </cell>
          <cell r="C4153" t="str">
            <v xml:space="preserve">TWI 06.50-19-DM-C </v>
          </cell>
          <cell r="D4153">
            <v>10573</v>
          </cell>
        </row>
        <row r="4154">
          <cell r="A4154">
            <v>6075270</v>
          </cell>
          <cell r="B4154">
            <v>6043481</v>
          </cell>
          <cell r="C4154" t="str">
            <v>TWI 06.50-19-C SD</v>
          </cell>
          <cell r="D4154">
            <v>11101</v>
          </cell>
        </row>
        <row r="4155">
          <cell r="A4155">
            <v>6075271</v>
          </cell>
          <cell r="B4155">
            <v>6043474</v>
          </cell>
          <cell r="C4155" t="str">
            <v xml:space="preserve">TWI 06.50-22-DM-C </v>
          </cell>
          <cell r="D4155">
            <v>11645</v>
          </cell>
        </row>
        <row r="4156">
          <cell r="A4156">
            <v>6075272</v>
          </cell>
          <cell r="B4156">
            <v>6043482</v>
          </cell>
          <cell r="C4156" t="str">
            <v>TWI 06.50-22-C SD</v>
          </cell>
          <cell r="D4156">
            <v>12228</v>
          </cell>
        </row>
        <row r="4157">
          <cell r="A4157">
            <v>6075273</v>
          </cell>
          <cell r="B4157">
            <v>6043475</v>
          </cell>
          <cell r="C4157" t="str">
            <v xml:space="preserve">TWI 06.50-24-DM-C </v>
          </cell>
          <cell r="D4157">
            <v>12420</v>
          </cell>
        </row>
        <row r="4158">
          <cell r="A4158">
            <v>6075274</v>
          </cell>
          <cell r="B4158">
            <v>6043483</v>
          </cell>
          <cell r="C4158" t="str">
            <v>TWI 06.50-24-C SD</v>
          </cell>
          <cell r="D4158">
            <v>13042</v>
          </cell>
        </row>
        <row r="4159">
          <cell r="A4159">
            <v>6075275</v>
          </cell>
          <cell r="B4159"/>
          <cell r="C4159" t="str">
            <v>TWI 06.60-02-DM-C</v>
          </cell>
          <cell r="D4159">
            <v>2044</v>
          </cell>
        </row>
        <row r="4160">
          <cell r="A4160">
            <v>6075276</v>
          </cell>
          <cell r="B4160"/>
          <cell r="C4160" t="str">
            <v>TWI 06.60-03-DM-C</v>
          </cell>
          <cell r="D4160">
            <v>2533</v>
          </cell>
        </row>
        <row r="4161">
          <cell r="A4161">
            <v>6091418</v>
          </cell>
          <cell r="B4161"/>
          <cell r="C4161" t="str">
            <v>TWU4-0203-DM-D-GT</v>
          </cell>
          <cell r="D4161">
            <v>940</v>
          </cell>
        </row>
        <row r="4162">
          <cell r="A4162">
            <v>6091416</v>
          </cell>
          <cell r="B4162"/>
          <cell r="C4162" t="str">
            <v>TWU4-0204-DM-D-GT</v>
          </cell>
          <cell r="D4162">
            <v>1025</v>
          </cell>
        </row>
        <row r="4163">
          <cell r="A4163">
            <v>6091414</v>
          </cell>
          <cell r="B4163"/>
          <cell r="C4163" t="str">
            <v>TWU4-0404-DM-D-GT</v>
          </cell>
          <cell r="D4163">
            <v>1040</v>
          </cell>
        </row>
        <row r="4164">
          <cell r="A4164">
            <v>6091412</v>
          </cell>
          <cell r="B4164"/>
          <cell r="C4164" t="str">
            <v>TWU4-0405-DM-D-GT</v>
          </cell>
          <cell r="D4164">
            <v>965</v>
          </cell>
        </row>
        <row r="4165">
          <cell r="A4165">
            <v>6075277</v>
          </cell>
          <cell r="B4165">
            <v>6043505</v>
          </cell>
          <cell r="C4165" t="str">
            <v xml:space="preserve">TWI 06.60-04-DM-C </v>
          </cell>
          <cell r="D4165">
            <v>4183</v>
          </cell>
        </row>
        <row r="4166">
          <cell r="A4166">
            <v>6075278</v>
          </cell>
          <cell r="B4166">
            <v>6043506</v>
          </cell>
          <cell r="C4166" t="str">
            <v xml:space="preserve">TWI 06.60-06-DM-C </v>
          </cell>
          <cell r="D4166">
            <v>4853</v>
          </cell>
        </row>
        <row r="4167">
          <cell r="A4167">
            <v>6075279</v>
          </cell>
          <cell r="B4167">
            <v>6043514</v>
          </cell>
          <cell r="C4167" t="str">
            <v>TWI 06.60-06-C SD</v>
          </cell>
          <cell r="D4167">
            <v>5096</v>
          </cell>
        </row>
        <row r="4168">
          <cell r="A4168">
            <v>6075280</v>
          </cell>
          <cell r="B4168">
            <v>6043507</v>
          </cell>
          <cell r="C4168" t="str">
            <v xml:space="preserve">TWI 06.60-08-DM-C </v>
          </cell>
          <cell r="D4168">
            <v>5250</v>
          </cell>
        </row>
        <row r="4169">
          <cell r="A4169">
            <v>6075281</v>
          </cell>
          <cell r="B4169">
            <v>6043515</v>
          </cell>
          <cell r="C4169" t="str">
            <v>TWI 06.60-08-C SD</v>
          </cell>
          <cell r="D4169">
            <v>5513</v>
          </cell>
        </row>
        <row r="4170">
          <cell r="A4170">
            <v>6075282</v>
          </cell>
          <cell r="B4170">
            <v>6043508</v>
          </cell>
          <cell r="C4170" t="str">
            <v>TWI 06.60-10-C DM</v>
          </cell>
          <cell r="D4170">
            <v>6235</v>
          </cell>
        </row>
        <row r="4171">
          <cell r="A4171">
            <v>6075283</v>
          </cell>
          <cell r="B4171">
            <v>6043516</v>
          </cell>
          <cell r="C4171" t="str">
            <v>TWI 06.60-10-C SD</v>
          </cell>
          <cell r="D4171">
            <v>6547</v>
          </cell>
        </row>
        <row r="4172">
          <cell r="A4172">
            <v>6075284</v>
          </cell>
          <cell r="B4172">
            <v>6043509</v>
          </cell>
          <cell r="C4172" t="str">
            <v xml:space="preserve">TWI 06.60-12-DM-C </v>
          </cell>
          <cell r="D4172">
            <v>7264</v>
          </cell>
        </row>
        <row r="4173">
          <cell r="A4173">
            <v>6075285</v>
          </cell>
          <cell r="B4173">
            <v>6043517</v>
          </cell>
          <cell r="C4173" t="str">
            <v>TWI 06.60-12-C SD</v>
          </cell>
          <cell r="D4173">
            <v>7625</v>
          </cell>
        </row>
        <row r="4174">
          <cell r="A4174">
            <v>6075286</v>
          </cell>
          <cell r="B4174">
            <v>6043510</v>
          </cell>
          <cell r="C4174" t="str">
            <v xml:space="preserve">TWI 06.60-14-DM-C </v>
          </cell>
          <cell r="D4174">
            <v>8142</v>
          </cell>
        </row>
        <row r="4175">
          <cell r="A4175">
            <v>6075287</v>
          </cell>
          <cell r="B4175">
            <v>6043518</v>
          </cell>
          <cell r="C4175" t="str">
            <v>TWI 06.60-14-C SD</v>
          </cell>
          <cell r="D4175">
            <v>8548</v>
          </cell>
        </row>
        <row r="4176">
          <cell r="A4176">
            <v>6075288</v>
          </cell>
          <cell r="B4176">
            <v>6043511</v>
          </cell>
          <cell r="C4176" t="str">
            <v xml:space="preserve">TWI 06.60-16-DM-C </v>
          </cell>
          <cell r="D4176">
            <v>9167</v>
          </cell>
        </row>
        <row r="4177">
          <cell r="A4177">
            <v>6075289</v>
          </cell>
          <cell r="B4177">
            <v>6043519</v>
          </cell>
          <cell r="C4177" t="str">
            <v>TWI 06.60-16-C SD</v>
          </cell>
          <cell r="D4177">
            <v>9625</v>
          </cell>
        </row>
        <row r="4178">
          <cell r="A4178">
            <v>6075290</v>
          </cell>
          <cell r="B4178">
            <v>6043512</v>
          </cell>
          <cell r="C4178" t="str">
            <v xml:space="preserve">TWI 06.60-18-DM-C </v>
          </cell>
          <cell r="D4178">
            <v>9951</v>
          </cell>
        </row>
        <row r="4179">
          <cell r="A4179">
            <v>6075291</v>
          </cell>
          <cell r="B4179">
            <v>6043520</v>
          </cell>
          <cell r="C4179" t="str">
            <v>TWI 06.60-18-C SD</v>
          </cell>
          <cell r="D4179">
            <v>10448</v>
          </cell>
        </row>
        <row r="4180">
          <cell r="A4180">
            <v>6075292</v>
          </cell>
          <cell r="B4180">
            <v>6043513</v>
          </cell>
          <cell r="C4180" t="str">
            <v xml:space="preserve">TWI 06.60-20-DM-C </v>
          </cell>
          <cell r="D4180">
            <v>10759</v>
          </cell>
        </row>
        <row r="4181">
          <cell r="A4181">
            <v>6075293</v>
          </cell>
          <cell r="B4181">
            <v>6043521</v>
          </cell>
          <cell r="C4181" t="str">
            <v>TWI 06.60-20-C SD</v>
          </cell>
          <cell r="D4181">
            <v>11295</v>
          </cell>
        </row>
        <row r="4182">
          <cell r="A4182"/>
          <cell r="B4182"/>
          <cell r="C4182"/>
          <cell r="D4182"/>
        </row>
        <row r="4183">
          <cell r="A4183">
            <v>6075210</v>
          </cell>
          <cell r="B4183"/>
          <cell r="C4183" t="str">
            <v>TWI 06.18-20-DM-C SD</v>
          </cell>
          <cell r="D4183">
            <v>6075</v>
          </cell>
        </row>
        <row r="4184">
          <cell r="A4184">
            <v>6075212</v>
          </cell>
          <cell r="B4184"/>
          <cell r="C4184" t="str">
            <v>TWI 06.18-22-DM-C SD</v>
          </cell>
          <cell r="D4184">
            <v>6814</v>
          </cell>
        </row>
        <row r="4185">
          <cell r="A4185">
            <v>6075214</v>
          </cell>
          <cell r="B4185"/>
          <cell r="C4185" t="str">
            <v>TWI 06.18-24-DM-C SD</v>
          </cell>
          <cell r="D4185">
            <v>7019</v>
          </cell>
        </row>
        <row r="4186">
          <cell r="A4186">
            <v>6075216</v>
          </cell>
          <cell r="B4186"/>
          <cell r="C4186" t="str">
            <v>TWI 06.18-27-DM-C SD</v>
          </cell>
          <cell r="D4186">
            <v>7328</v>
          </cell>
        </row>
        <row r="4187">
          <cell r="A4187">
            <v>6075218</v>
          </cell>
          <cell r="B4187"/>
          <cell r="C4187" t="str">
            <v>TWI 06.18-29-DM-C SD</v>
          </cell>
          <cell r="D4187">
            <v>7908</v>
          </cell>
        </row>
        <row r="4188">
          <cell r="A4188">
            <v>6075220</v>
          </cell>
          <cell r="B4188"/>
          <cell r="C4188" t="str">
            <v>TWI 06.18-31-DM-C SD</v>
          </cell>
          <cell r="D4188">
            <v>8239</v>
          </cell>
        </row>
        <row r="4189">
          <cell r="A4189">
            <v>6075222</v>
          </cell>
          <cell r="B4189"/>
          <cell r="C4189" t="str">
            <v>TWI 06.18-33-DM-C SD</v>
          </cell>
          <cell r="D4189">
            <v>8116</v>
          </cell>
        </row>
        <row r="4190">
          <cell r="A4190">
            <v>6075224</v>
          </cell>
          <cell r="B4190"/>
          <cell r="C4190" t="str">
            <v>TWI 06.18-36-DM-C SD</v>
          </cell>
          <cell r="D4190">
            <v>8936</v>
          </cell>
        </row>
        <row r="4191">
          <cell r="A4191">
            <v>6075226</v>
          </cell>
          <cell r="B4191"/>
          <cell r="C4191" t="str">
            <v>TWI 06.18-38-DM-C SD</v>
          </cell>
          <cell r="D4191">
            <v>9509</v>
          </cell>
        </row>
        <row r="4192">
          <cell r="A4192">
            <v>6075228</v>
          </cell>
          <cell r="B4192"/>
          <cell r="C4192" t="str">
            <v>TWI 06.18-40-DM-C SD</v>
          </cell>
          <cell r="D4192">
            <v>9286</v>
          </cell>
        </row>
        <row r="4193">
          <cell r="A4193"/>
          <cell r="B4193"/>
          <cell r="C4193"/>
          <cell r="D4193"/>
        </row>
        <row r="4194">
          <cell r="A4194">
            <v>6075400</v>
          </cell>
          <cell r="B4194">
            <v>6047736</v>
          </cell>
          <cell r="C4194" t="str">
            <v>TWI 8.80-01-C SD</v>
          </cell>
          <cell r="D4194">
            <v>3999</v>
          </cell>
        </row>
        <row r="4195">
          <cell r="A4195">
            <v>6075401</v>
          </cell>
          <cell r="B4195">
            <v>6047737</v>
          </cell>
          <cell r="C4195" t="str">
            <v>TWI 8.80-02-C SD</v>
          </cell>
          <cell r="D4195">
            <v>4941</v>
          </cell>
        </row>
        <row r="4196">
          <cell r="A4196">
            <v>6075402</v>
          </cell>
          <cell r="B4196">
            <v>6047738</v>
          </cell>
          <cell r="C4196" t="str">
            <v>TWI 8.80-03-C SD</v>
          </cell>
          <cell r="D4196">
            <v>5606</v>
          </cell>
        </row>
        <row r="4197">
          <cell r="A4197">
            <v>6075403</v>
          </cell>
          <cell r="B4197">
            <v>6047739</v>
          </cell>
          <cell r="C4197" t="str">
            <v>TWI 8.80-04-C SD</v>
          </cell>
          <cell r="D4197">
            <v>5959</v>
          </cell>
        </row>
        <row r="4198">
          <cell r="A4198">
            <v>6075404</v>
          </cell>
          <cell r="B4198">
            <v>6047740</v>
          </cell>
          <cell r="C4198" t="str">
            <v>TWI 8.80-05-C SD</v>
          </cell>
          <cell r="D4198">
            <v>6657</v>
          </cell>
        </row>
        <row r="4199">
          <cell r="A4199">
            <v>6075405</v>
          </cell>
          <cell r="B4199">
            <v>6048882</v>
          </cell>
          <cell r="C4199" t="str">
            <v>TWI 8.80-06-C SD</v>
          </cell>
          <cell r="D4199">
            <v>7920</v>
          </cell>
        </row>
        <row r="4200">
          <cell r="A4200">
            <v>6075406</v>
          </cell>
          <cell r="B4200">
            <v>6047741</v>
          </cell>
          <cell r="C4200" t="str">
            <v>TWI 8.80-07-C SD</v>
          </cell>
          <cell r="D4200">
            <v>9282</v>
          </cell>
        </row>
        <row r="4201">
          <cell r="A4201">
            <v>6075407</v>
          </cell>
          <cell r="B4201">
            <v>6047742</v>
          </cell>
          <cell r="C4201" t="str">
            <v>TWI 8.80-08-C SD</v>
          </cell>
          <cell r="D4201">
            <v>9613</v>
          </cell>
        </row>
        <row r="4202">
          <cell r="A4202">
            <v>6075408</v>
          </cell>
          <cell r="B4202">
            <v>6047743</v>
          </cell>
          <cell r="C4202" t="str">
            <v>TWI 8.80-09-C SD</v>
          </cell>
          <cell r="D4202">
            <v>10059</v>
          </cell>
        </row>
        <row r="4203">
          <cell r="A4203">
            <v>6075409</v>
          </cell>
          <cell r="B4203">
            <v>6047744</v>
          </cell>
          <cell r="C4203" t="str">
            <v>TWI 8.80-10-C SD</v>
          </cell>
          <cell r="D4203">
            <v>11903</v>
          </cell>
        </row>
        <row r="4204">
          <cell r="A4204">
            <v>6075410</v>
          </cell>
          <cell r="B4204">
            <v>6047745</v>
          </cell>
          <cell r="C4204" t="str">
            <v>TWI 8.80-11-C SD</v>
          </cell>
          <cell r="D4204">
            <v>13664</v>
          </cell>
        </row>
        <row r="4205">
          <cell r="A4205">
            <v>6075411</v>
          </cell>
          <cell r="B4205">
            <v>6047746</v>
          </cell>
          <cell r="C4205" t="str">
            <v>TWI 8.80-12-C SD</v>
          </cell>
          <cell r="D4205">
            <v>17406</v>
          </cell>
        </row>
        <row r="4206">
          <cell r="A4206">
            <v>6075412</v>
          </cell>
          <cell r="B4206">
            <v>6047747</v>
          </cell>
          <cell r="C4206" t="str">
            <v>TWI 8.80-15-C SD</v>
          </cell>
          <cell r="D4206">
            <v>21710</v>
          </cell>
        </row>
        <row r="4207">
          <cell r="A4207">
            <v>6075413</v>
          </cell>
          <cell r="B4207">
            <v>6047748</v>
          </cell>
          <cell r="C4207" t="str">
            <v>TWI 8.80-16-C SD</v>
          </cell>
          <cell r="D4207">
            <v>21994</v>
          </cell>
        </row>
        <row r="4208">
          <cell r="A4208">
            <v>6075414</v>
          </cell>
          <cell r="B4208">
            <v>6047749</v>
          </cell>
          <cell r="C4208" t="str">
            <v>TWI 8.80-18-C SD</v>
          </cell>
          <cell r="D4208">
            <v>22982</v>
          </cell>
        </row>
        <row r="4209">
          <cell r="A4209">
            <v>6075415</v>
          </cell>
          <cell r="B4209">
            <v>6047750</v>
          </cell>
          <cell r="C4209" t="str">
            <v>TWI 8.80-20-C SD</v>
          </cell>
          <cell r="D4209">
            <v>23402</v>
          </cell>
        </row>
        <row r="4210">
          <cell r="A4210">
            <v>6075416</v>
          </cell>
          <cell r="B4210">
            <v>6047751</v>
          </cell>
          <cell r="C4210" t="str">
            <v>TWI 8.90-01-C SD</v>
          </cell>
          <cell r="D4210">
            <v>4286</v>
          </cell>
        </row>
        <row r="4211">
          <cell r="A4211">
            <v>6075417</v>
          </cell>
          <cell r="B4211">
            <v>6047752</v>
          </cell>
          <cell r="C4211" t="str">
            <v>TWI 8.90-02-C SD</v>
          </cell>
          <cell r="D4211">
            <v>4849</v>
          </cell>
        </row>
        <row r="4212">
          <cell r="A4212">
            <v>6075418</v>
          </cell>
          <cell r="B4212">
            <v>6047753</v>
          </cell>
          <cell r="C4212" t="str">
            <v>TWI 8.90-03-C SD</v>
          </cell>
          <cell r="D4212">
            <v>5768</v>
          </cell>
        </row>
        <row r="4213">
          <cell r="A4213">
            <v>6075419</v>
          </cell>
          <cell r="B4213">
            <v>6047754</v>
          </cell>
          <cell r="C4213" t="str">
            <v>TWI 8.90-04-C SD</v>
          </cell>
          <cell r="D4213">
            <v>6504</v>
          </cell>
        </row>
        <row r="4214">
          <cell r="A4214">
            <v>6075420</v>
          </cell>
          <cell r="B4214">
            <v>6047755</v>
          </cell>
          <cell r="C4214" t="str">
            <v>TWI 8.90-05-C SD</v>
          </cell>
          <cell r="D4214">
            <v>7652</v>
          </cell>
        </row>
        <row r="4215">
          <cell r="A4215">
            <v>6075421</v>
          </cell>
          <cell r="B4215">
            <v>6047756</v>
          </cell>
          <cell r="C4215" t="str">
            <v>TWI 8.90-06-C SD</v>
          </cell>
          <cell r="D4215">
            <v>9198</v>
          </cell>
        </row>
        <row r="4216">
          <cell r="A4216">
            <v>6075422</v>
          </cell>
          <cell r="B4216">
            <v>6047757</v>
          </cell>
          <cell r="C4216" t="str">
            <v>TWI 8.90-07-C SD</v>
          </cell>
          <cell r="D4216">
            <v>11089</v>
          </cell>
        </row>
        <row r="4217">
          <cell r="A4217">
            <v>6075423</v>
          </cell>
          <cell r="B4217">
            <v>6047758</v>
          </cell>
          <cell r="C4217" t="str">
            <v>TWI 8.90-08-C SD</v>
          </cell>
          <cell r="D4217">
            <v>11563</v>
          </cell>
        </row>
        <row r="4218">
          <cell r="A4218">
            <v>6075424</v>
          </cell>
          <cell r="B4218">
            <v>6047759</v>
          </cell>
          <cell r="C4218" t="str">
            <v>TWI 8.90-09-C SD</v>
          </cell>
          <cell r="D4218">
            <v>13223</v>
          </cell>
        </row>
        <row r="4219">
          <cell r="A4219">
            <v>6075425</v>
          </cell>
          <cell r="B4219">
            <v>6047760</v>
          </cell>
          <cell r="C4219" t="str">
            <v>TWI 8.90-10-C SD</v>
          </cell>
          <cell r="D4219">
            <v>16768</v>
          </cell>
        </row>
        <row r="4220">
          <cell r="A4220">
            <v>6075426</v>
          </cell>
          <cell r="B4220">
            <v>6047761</v>
          </cell>
          <cell r="C4220" t="str">
            <v>TWI 8.90-11-C SD</v>
          </cell>
          <cell r="D4220">
            <v>17327</v>
          </cell>
        </row>
        <row r="4221">
          <cell r="A4221">
            <v>6075427</v>
          </cell>
          <cell r="B4221">
            <v>6047762</v>
          </cell>
          <cell r="C4221" t="str">
            <v>TWI 8.90-12-C SD</v>
          </cell>
          <cell r="D4221">
            <v>17568</v>
          </cell>
        </row>
        <row r="4222">
          <cell r="A4222">
            <v>6075428</v>
          </cell>
          <cell r="B4222">
            <v>6047763</v>
          </cell>
          <cell r="C4222" t="str">
            <v>TWI 8.90-13-C SD</v>
          </cell>
          <cell r="D4222">
            <v>21117</v>
          </cell>
        </row>
        <row r="4223">
          <cell r="A4223">
            <v>6075429</v>
          </cell>
          <cell r="B4223">
            <v>6047764</v>
          </cell>
          <cell r="C4223" t="str">
            <v>TWI 8.90-14-C SD</v>
          </cell>
          <cell r="D4223">
            <v>21890</v>
          </cell>
        </row>
        <row r="4224">
          <cell r="A4224">
            <v>6075430</v>
          </cell>
          <cell r="B4224">
            <v>6047765</v>
          </cell>
          <cell r="C4224" t="str">
            <v>TWI 8.90-15-C SD</v>
          </cell>
          <cell r="D4224">
            <v>22101</v>
          </cell>
        </row>
        <row r="4225">
          <cell r="A4225">
            <v>6075431</v>
          </cell>
          <cell r="B4225">
            <v>6047766</v>
          </cell>
          <cell r="C4225" t="str">
            <v>TWI 8.90-17-C SD</v>
          </cell>
          <cell r="D4225">
            <v>26393</v>
          </cell>
        </row>
        <row r="4226">
          <cell r="A4226">
            <v>6075432</v>
          </cell>
          <cell r="B4226">
            <v>6047767</v>
          </cell>
          <cell r="C4226" t="str">
            <v>TWI 8.90-18-C SD</v>
          </cell>
          <cell r="D4226">
            <v>26850</v>
          </cell>
        </row>
        <row r="4227">
          <cell r="A4227">
            <v>6075433</v>
          </cell>
          <cell r="B4227">
            <v>6047768</v>
          </cell>
          <cell r="C4227" t="str">
            <v>TWI 8.90-20-C SD</v>
          </cell>
          <cell r="D4227">
            <v>27489</v>
          </cell>
        </row>
        <row r="4228">
          <cell r="A4228"/>
          <cell r="B4228"/>
          <cell r="C4228"/>
          <cell r="D4228"/>
        </row>
        <row r="4229">
          <cell r="A4229">
            <v>4082990</v>
          </cell>
          <cell r="B4229"/>
          <cell r="C4229" t="str">
            <v>ESK1</v>
          </cell>
          <cell r="D4229">
            <v>430</v>
          </cell>
        </row>
        <row r="4230">
          <cell r="A4230">
            <v>4084073</v>
          </cell>
          <cell r="B4230"/>
          <cell r="C4230" t="str">
            <v>PSK1</v>
          </cell>
          <cell r="D4230">
            <v>615</v>
          </cell>
        </row>
        <row r="4231">
          <cell r="A4231">
            <v>2515336</v>
          </cell>
          <cell r="B4231"/>
          <cell r="C4231" t="str">
            <v>Прибор управления CO/ER1-5,5KW Прямой пуск</v>
          </cell>
          <cell r="D4231">
            <v>2485</v>
          </cell>
        </row>
        <row r="4232">
          <cell r="A4232">
            <v>2515337</v>
          </cell>
          <cell r="B4232"/>
          <cell r="C4232" t="str">
            <v>Прибор управления CO/ER1-7,5KW Прямой пуск</v>
          </cell>
          <cell r="D4232">
            <v>2634</v>
          </cell>
        </row>
        <row r="4233">
          <cell r="A4233">
            <v>2515338</v>
          </cell>
          <cell r="B4233"/>
          <cell r="C4233" t="str">
            <v>Прибор управления CO/ER1-11KW Прямой пуск</v>
          </cell>
          <cell r="D4233">
            <v>3107</v>
          </cell>
        </row>
        <row r="4234">
          <cell r="A4234">
            <v>2515339</v>
          </cell>
          <cell r="B4234"/>
          <cell r="C4234" t="str">
            <v>Прибор управления CO/ER1-15KW Прямой пуск</v>
          </cell>
          <cell r="D4234">
            <v>3535</v>
          </cell>
        </row>
        <row r="4235">
          <cell r="A4235">
            <v>2515340</v>
          </cell>
          <cell r="B4235"/>
          <cell r="C4235" t="str">
            <v>Прибор управления CO/ER1-18,5KW Прямой пуск</v>
          </cell>
          <cell r="D4235">
            <v>3584</v>
          </cell>
        </row>
        <row r="4236">
          <cell r="A4236">
            <v>2515341</v>
          </cell>
          <cell r="B4236"/>
          <cell r="C4236" t="str">
            <v>Прибор управления CO/ER1-22KW Прямой пуск</v>
          </cell>
          <cell r="D4236">
            <v>3689</v>
          </cell>
        </row>
        <row r="4237">
          <cell r="A4237">
            <v>2506610</v>
          </cell>
          <cell r="B4237"/>
          <cell r="C4237" t="str">
            <v>Прибор управления CO/ER1-5,5KW Пуск "звезда-треугольник"</v>
          </cell>
          <cell r="D4237">
            <v>2577</v>
          </cell>
        </row>
        <row r="4238">
          <cell r="A4238">
            <v>2506614</v>
          </cell>
          <cell r="B4238"/>
          <cell r="C4238" t="str">
            <v>Прибор управления CO/ER1-7,5KW Пуск "звезда-треугольник"</v>
          </cell>
          <cell r="D4238">
            <v>2881</v>
          </cell>
        </row>
        <row r="4239">
          <cell r="A4239">
            <v>2506618</v>
          </cell>
          <cell r="B4239"/>
          <cell r="C4239" t="str">
            <v>Прибор управления CO/ER1-11KW Пуск "звезда-треугольник"</v>
          </cell>
          <cell r="D4239">
            <v>2741</v>
          </cell>
        </row>
        <row r="4240">
          <cell r="A4240">
            <v>2506622</v>
          </cell>
          <cell r="B4240"/>
          <cell r="C4240" t="str">
            <v>Прибор управления CO/ER1-15KW Пуск "звезда-треугольник"</v>
          </cell>
          <cell r="D4240">
            <v>3042</v>
          </cell>
        </row>
        <row r="4241">
          <cell r="A4241">
            <v>2516220</v>
          </cell>
          <cell r="B4241"/>
          <cell r="C4241" t="str">
            <v>Прибор управления CO/ER1-18,5KW (TWU;I=39A) Пуск "звезда-треугольник"</v>
          </cell>
          <cell r="D4241">
            <v>3216</v>
          </cell>
        </row>
        <row r="4242">
          <cell r="A4242">
            <v>2516221</v>
          </cell>
          <cell r="B4242"/>
          <cell r="C4242" t="str">
            <v>Прибор управления CO/ER1-22KW (TWU;I=46A) Пуск "звезда-треугольник"</v>
          </cell>
          <cell r="D4242">
            <v>3150</v>
          </cell>
        </row>
        <row r="4243">
          <cell r="A4243">
            <v>2516235</v>
          </cell>
          <cell r="B4243"/>
          <cell r="C4243" t="str">
            <v>Прибор управления CO/ER1-4,0KW Прямой пуск</v>
          </cell>
          <cell r="D4243">
            <v>2570</v>
          </cell>
        </row>
        <row r="4244">
          <cell r="A4244">
            <v>2516222</v>
          </cell>
          <cell r="B4244"/>
          <cell r="C4244" t="str">
            <v>Прибор управления CO/ER1-5,5KW Прямой пуск</v>
          </cell>
          <cell r="D4244">
            <v>3239</v>
          </cell>
        </row>
        <row r="4245">
          <cell r="A4245">
            <v>2516223</v>
          </cell>
          <cell r="B4245"/>
          <cell r="C4245" t="str">
            <v>Прибор управления CO/ER1-7,5KW Прямой пуск</v>
          </cell>
          <cell r="D4245">
            <v>2933</v>
          </cell>
        </row>
        <row r="4246">
          <cell r="A4246">
            <v>2516224</v>
          </cell>
          <cell r="B4246"/>
          <cell r="C4246" t="str">
            <v>Прибор управления CO/ER1-11KW Прямой пуск</v>
          </cell>
          <cell r="D4246">
            <v>3786</v>
          </cell>
        </row>
        <row r="4247">
          <cell r="A4247">
            <v>2516225</v>
          </cell>
          <cell r="B4247"/>
          <cell r="C4247" t="str">
            <v>Прибор управления CO/ER1-15KW Прямой пуск</v>
          </cell>
          <cell r="D4247">
            <v>3845</v>
          </cell>
        </row>
        <row r="4248">
          <cell r="A4248">
            <v>2516226</v>
          </cell>
          <cell r="B4248"/>
          <cell r="C4248" t="str">
            <v>Прибор управления CO/ER1-18,5KW Прямой пуск</v>
          </cell>
          <cell r="D4248">
            <v>4213</v>
          </cell>
        </row>
        <row r="4249">
          <cell r="A4249">
            <v>2516227</v>
          </cell>
          <cell r="B4249"/>
          <cell r="C4249" t="str">
            <v>Прибор управления CO/ER1-22KW Прямой пуск</v>
          </cell>
          <cell r="D4249">
            <v>4393</v>
          </cell>
        </row>
        <row r="4250">
          <cell r="A4250">
            <v>2516236</v>
          </cell>
          <cell r="B4250"/>
          <cell r="C4250" t="str">
            <v>Прибор управления CO/ER1-4KW Плавный пуск</v>
          </cell>
          <cell r="D4250">
            <v>3218</v>
          </cell>
        </row>
        <row r="4251">
          <cell r="A4251">
            <v>2516228</v>
          </cell>
          <cell r="B4251"/>
          <cell r="C4251" t="str">
            <v>Прибор управления CO/ER1-5,5KW Плавный пуск</v>
          </cell>
          <cell r="D4251">
            <v>3045</v>
          </cell>
        </row>
        <row r="4252">
          <cell r="A4252">
            <v>2515347</v>
          </cell>
          <cell r="B4252"/>
          <cell r="C4252" t="str">
            <v>Прибор управления CO/ER1-7,5KW Плавный пуск</v>
          </cell>
          <cell r="D4252">
            <v>4562</v>
          </cell>
        </row>
        <row r="4253">
          <cell r="A4253">
            <v>2516229</v>
          </cell>
          <cell r="B4253"/>
          <cell r="C4253" t="str">
            <v>Прибор управления CO/ER1-11KW  Плавный пуск</v>
          </cell>
          <cell r="D4253">
            <v>2684</v>
          </cell>
        </row>
        <row r="4254">
          <cell r="A4254">
            <v>2516230</v>
          </cell>
          <cell r="B4254"/>
          <cell r="C4254" t="str">
            <v>Прибор управления CO/ER1-15KW  Плавный пуск</v>
          </cell>
          <cell r="D4254">
            <v>5668</v>
          </cell>
        </row>
        <row r="4255">
          <cell r="A4255">
            <v>2516231</v>
          </cell>
          <cell r="B4255"/>
          <cell r="C4255" t="str">
            <v>Прибор управления CO/ER1-18,5KW Плавный пуск</v>
          </cell>
          <cell r="D4255">
            <v>6367</v>
          </cell>
        </row>
        <row r="4256">
          <cell r="A4256">
            <v>2516232</v>
          </cell>
          <cell r="B4256"/>
          <cell r="C4256" t="str">
            <v>Прибор управления CO/ER1-22KW  Плавный пуск</v>
          </cell>
          <cell r="D4256">
            <v>6890</v>
          </cell>
        </row>
        <row r="4257">
          <cell r="A4257">
            <v>2895040</v>
          </cell>
          <cell r="B4257"/>
          <cell r="C4257" t="str">
            <v>SK-701 / 0,37</v>
          </cell>
          <cell r="D4257">
            <v>211</v>
          </cell>
        </row>
        <row r="4258">
          <cell r="A4258">
            <v>2895041</v>
          </cell>
          <cell r="B4258"/>
          <cell r="C4258" t="str">
            <v>SK-701 / 0,55</v>
          </cell>
          <cell r="D4258">
            <v>215</v>
          </cell>
        </row>
        <row r="4259">
          <cell r="A4259">
            <v>2895042</v>
          </cell>
          <cell r="B4259"/>
          <cell r="C4259" t="str">
            <v>SK-701 / 0,75</v>
          </cell>
          <cell r="D4259">
            <v>218</v>
          </cell>
        </row>
        <row r="4260">
          <cell r="A4260">
            <v>2895043</v>
          </cell>
          <cell r="B4260"/>
          <cell r="C4260" t="str">
            <v>SK-701 / 1,1</v>
          </cell>
          <cell r="D4260">
            <v>222</v>
          </cell>
        </row>
        <row r="4261">
          <cell r="A4261">
            <v>2895044</v>
          </cell>
          <cell r="B4261"/>
          <cell r="C4261" t="str">
            <v>SK-701 / 1,5</v>
          </cell>
          <cell r="D4261">
            <v>225</v>
          </cell>
        </row>
        <row r="4262">
          <cell r="A4262"/>
          <cell r="B4262"/>
          <cell r="C4262"/>
          <cell r="D4262"/>
        </row>
        <row r="4263">
          <cell r="A4263">
            <v>501334690</v>
          </cell>
          <cell r="B4263"/>
          <cell r="C4263" t="str">
            <v>Поплавковый клапан R 1/2"</v>
          </cell>
          <cell r="D4263">
            <v>291</v>
          </cell>
        </row>
        <row r="4264">
          <cell r="A4264">
            <v>2521895</v>
          </cell>
          <cell r="B4264"/>
          <cell r="C4264" t="str">
            <v>Поплавковый клапан G1" MS-VN ROMA KPL.</v>
          </cell>
          <cell r="D4264">
            <v>225</v>
          </cell>
        </row>
        <row r="4265">
          <cell r="A4265">
            <v>2521896</v>
          </cell>
          <cell r="B4265"/>
          <cell r="C4265" t="str">
            <v>Поплавковый клапан G1 1/4" MS-VN ROMA KPL.</v>
          </cell>
          <cell r="D4265">
            <v>396</v>
          </cell>
        </row>
        <row r="4266">
          <cell r="A4266">
            <v>2521897</v>
          </cell>
          <cell r="B4266"/>
          <cell r="C4266" t="str">
            <v>Поплавковый клапан G1 1/2" MS-VN ROMA KPL.</v>
          </cell>
          <cell r="D4266">
            <v>526</v>
          </cell>
        </row>
        <row r="4267">
          <cell r="A4267">
            <v>2526770</v>
          </cell>
          <cell r="B4267"/>
          <cell r="C4267" t="str">
            <v>Мембранный клапан 65</v>
          </cell>
          <cell r="D4267">
            <v>2093</v>
          </cell>
        </row>
        <row r="4268">
          <cell r="A4268">
            <v>2526771</v>
          </cell>
          <cell r="B4268"/>
          <cell r="C4268" t="str">
            <v>Мембранный клапан 80</v>
          </cell>
          <cell r="D4268">
            <v>2791</v>
          </cell>
        </row>
        <row r="4269">
          <cell r="A4269">
            <v>2526772</v>
          </cell>
          <cell r="B4269"/>
          <cell r="C4269" t="str">
            <v>Мембранный клапан 100</v>
          </cell>
          <cell r="D4269">
            <v>3255</v>
          </cell>
        </row>
        <row r="4270">
          <cell r="A4270">
            <v>2526773</v>
          </cell>
          <cell r="B4270"/>
          <cell r="C4270" t="str">
            <v>Мембранный клапан 125</v>
          </cell>
          <cell r="D4270">
            <v>4921</v>
          </cell>
        </row>
        <row r="4271">
          <cell r="A4271"/>
          <cell r="B4271"/>
          <cell r="C4271"/>
          <cell r="D4271"/>
        </row>
        <row r="4272">
          <cell r="A4272">
            <v>2515517</v>
          </cell>
          <cell r="B4272"/>
          <cell r="C4272" t="str">
            <v>Напорный мембранный бак тип 12L PN16 R3/4"</v>
          </cell>
          <cell r="D4272">
            <v>105</v>
          </cell>
        </row>
        <row r="4273">
          <cell r="A4273">
            <v>2502038</v>
          </cell>
          <cell r="B4273"/>
          <cell r="C4273" t="str">
            <v>Напорный мембранный бак тип 18L PN11 G3/4"</v>
          </cell>
          <cell r="D4273">
            <v>126</v>
          </cell>
        </row>
        <row r="4274">
          <cell r="A4274">
            <v>2515518</v>
          </cell>
          <cell r="B4274"/>
          <cell r="C4274" t="str">
            <v>Напорный мембранный бак тип 25L PN10 R3/4"</v>
          </cell>
          <cell r="D4274">
            <v>147</v>
          </cell>
        </row>
        <row r="4275">
          <cell r="A4275">
            <v>2515519</v>
          </cell>
          <cell r="B4275"/>
          <cell r="C4275" t="str">
            <v>Напорный мембранный бак тип 33L PN10 R3/4"</v>
          </cell>
          <cell r="D4275">
            <v>257</v>
          </cell>
        </row>
        <row r="4276">
          <cell r="A4276">
            <v>2515523</v>
          </cell>
          <cell r="B4276"/>
          <cell r="C4276" t="str">
            <v>Напорный мембранный бак тип  60DE PN10 R1" WILO-GRÜN</v>
          </cell>
          <cell r="D4276">
            <v>528</v>
          </cell>
        </row>
        <row r="4277">
          <cell r="A4277">
            <v>2515524</v>
          </cell>
          <cell r="B4277"/>
          <cell r="C4277" t="str">
            <v>Напорный мембранный бак тип 80DE PN10 R1" WILO-GRÜN</v>
          </cell>
          <cell r="D4277">
            <v>611</v>
          </cell>
        </row>
        <row r="4278">
          <cell r="A4278">
            <v>2515525</v>
          </cell>
          <cell r="B4278"/>
          <cell r="C4278" t="str">
            <v>Напорный мембранный бак тип 100DE PN10 R1" WILO-GRÜN</v>
          </cell>
          <cell r="D4278">
            <v>1037</v>
          </cell>
        </row>
        <row r="4279">
          <cell r="A4279">
            <v>2511823</v>
          </cell>
          <cell r="B4279"/>
          <cell r="C4279" t="str">
            <v>Напорный мембранный бак тип 200DE PN10 R1 1/4" WILO-GRÜN</v>
          </cell>
          <cell r="D4279">
            <v>1114</v>
          </cell>
        </row>
        <row r="4280">
          <cell r="A4280">
            <v>2515526</v>
          </cell>
          <cell r="B4280"/>
          <cell r="C4280" t="str">
            <v>Напорный мембранный бак тип 300DE PN10 R1 1/4" WILO-GRÜN</v>
          </cell>
          <cell r="D4280">
            <v>1162</v>
          </cell>
        </row>
        <row r="4281">
          <cell r="A4281">
            <v>2511831</v>
          </cell>
          <cell r="B4281"/>
          <cell r="C4281" t="str">
            <v>Напорный мембранный бак тип 500DE PN10 R1 1/4" WILO-GRÜN</v>
          </cell>
          <cell r="D4281">
            <v>2541</v>
          </cell>
        </row>
        <row r="4282">
          <cell r="A4282"/>
          <cell r="B4282"/>
          <cell r="C4282"/>
          <cell r="D4282"/>
        </row>
        <row r="4283">
          <cell r="A4283">
            <v>500814696</v>
          </cell>
          <cell r="B4283"/>
          <cell r="C4283" t="str">
            <v>Предохранительный клапан R3/4" RG 10BAR</v>
          </cell>
          <cell r="D4283">
            <v>458</v>
          </cell>
        </row>
        <row r="4284">
          <cell r="A4284">
            <v>500814799</v>
          </cell>
          <cell r="B4284"/>
          <cell r="C4284" t="str">
            <v>Предохранительный клапан R1" RG 10BAR</v>
          </cell>
          <cell r="D4284">
            <v>199</v>
          </cell>
        </row>
        <row r="4285">
          <cell r="A4285">
            <v>2007138</v>
          </cell>
          <cell r="B4285"/>
          <cell r="C4285" t="str">
            <v>Предохранительный клапан R11/4" RG 10BAR</v>
          </cell>
          <cell r="D4285">
            <v>242</v>
          </cell>
        </row>
        <row r="4286">
          <cell r="A4286">
            <v>2007147</v>
          </cell>
          <cell r="B4286"/>
          <cell r="C4286" t="str">
            <v>Предохранительный клапан R3/4" RG 16BAR</v>
          </cell>
          <cell r="D4286">
            <v>598</v>
          </cell>
        </row>
        <row r="4287">
          <cell r="A4287">
            <v>2007146</v>
          </cell>
          <cell r="B4287"/>
          <cell r="C4287" t="str">
            <v>Предохранительный клапан R1" RG 16BAR</v>
          </cell>
          <cell r="D4287">
            <v>795</v>
          </cell>
        </row>
        <row r="4288">
          <cell r="A4288">
            <v>500814891</v>
          </cell>
          <cell r="B4288"/>
          <cell r="C4288" t="str">
            <v>Предохранительный клапан R11/4" RG 16BAR FIG851</v>
          </cell>
          <cell r="D4288">
            <v>897</v>
          </cell>
        </row>
        <row r="4289">
          <cell r="A4289"/>
          <cell r="B4289"/>
          <cell r="C4289"/>
          <cell r="D4289"/>
        </row>
        <row r="4290">
          <cell r="A4290">
            <v>2501639</v>
          </cell>
          <cell r="B4290"/>
          <cell r="C4290" t="str">
            <v>Комплект переключения по давлению 0-16BAR</v>
          </cell>
          <cell r="D4290">
            <v>577</v>
          </cell>
        </row>
        <row r="4291">
          <cell r="A4291">
            <v>2516555</v>
          </cell>
          <cell r="B4291"/>
          <cell r="C4291" t="str">
            <v>Комплект датчика давления 0-6BAR</v>
          </cell>
          <cell r="D4291">
            <v>232</v>
          </cell>
        </row>
        <row r="4292">
          <cell r="A4292">
            <v>2516556</v>
          </cell>
          <cell r="B4292"/>
          <cell r="C4292" t="str">
            <v>Комплект датчика давления 0-10BAR</v>
          </cell>
          <cell r="D4292">
            <v>232</v>
          </cell>
        </row>
        <row r="4293">
          <cell r="A4293">
            <v>2516557</v>
          </cell>
          <cell r="B4293"/>
          <cell r="C4293" t="str">
            <v>Комплект датчика давления 0-16BAR</v>
          </cell>
          <cell r="D4293">
            <v>269</v>
          </cell>
        </row>
        <row r="4294">
          <cell r="A4294">
            <v>2516558</v>
          </cell>
          <cell r="B4294"/>
          <cell r="C4294" t="str">
            <v>Комплект датчика давления 0-25BAR</v>
          </cell>
          <cell r="D4294">
            <v>232</v>
          </cell>
        </row>
        <row r="4295">
          <cell r="A4295">
            <v>2516283</v>
          </cell>
          <cell r="B4295"/>
          <cell r="C4295" t="str">
            <v>Погружной электрод 20M</v>
          </cell>
          <cell r="D4295">
            <v>111</v>
          </cell>
        </row>
        <row r="4296">
          <cell r="A4296">
            <v>2514045</v>
          </cell>
          <cell r="B4296"/>
          <cell r="C4296" t="str">
            <v>Погружной электрод 30M</v>
          </cell>
          <cell r="D4296">
            <v>146</v>
          </cell>
        </row>
        <row r="4297">
          <cell r="A4297">
            <v>2516284</v>
          </cell>
          <cell r="B4297"/>
          <cell r="C4297" t="str">
            <v>Погружной электрод 35M</v>
          </cell>
          <cell r="D4297">
            <v>150</v>
          </cell>
        </row>
        <row r="4298">
          <cell r="A4298">
            <v>2516285</v>
          </cell>
          <cell r="B4298"/>
          <cell r="C4298" t="str">
            <v>Погружной электрод 40M</v>
          </cell>
          <cell r="D4298">
            <v>162</v>
          </cell>
        </row>
        <row r="4299">
          <cell r="A4299">
            <v>2500315</v>
          </cell>
          <cell r="B4299"/>
          <cell r="C4299" t="str">
            <v>Погружной электрод 50M</v>
          </cell>
          <cell r="D4299">
            <v>177</v>
          </cell>
        </row>
        <row r="4300">
          <cell r="A4300">
            <v>64873</v>
          </cell>
          <cell r="B4300"/>
          <cell r="C4300" t="str">
            <v>Погружной электрод-PMS</v>
          </cell>
          <cell r="D4300">
            <v>17</v>
          </cell>
        </row>
        <row r="4301">
          <cell r="A4301">
            <v>64904</v>
          </cell>
          <cell r="B4301"/>
          <cell r="C4301" t="str">
            <v>Кабель соединительный для погружного электрода -1X1,5</v>
          </cell>
          <cell r="D4301">
            <v>2</v>
          </cell>
        </row>
        <row r="4302">
          <cell r="A4302">
            <v>6007631</v>
          </cell>
          <cell r="B4302"/>
          <cell r="C4302" t="str">
            <v>Кабель со штекером 3 4X1.5X2,5M</v>
          </cell>
          <cell r="D4302">
            <v>48</v>
          </cell>
        </row>
        <row r="4303">
          <cell r="A4303">
            <v>6024965</v>
          </cell>
          <cell r="B4303"/>
          <cell r="C4303" t="str">
            <v>Кабель со штекером 3 4X1.5X5M</v>
          </cell>
          <cell r="D4303">
            <v>69</v>
          </cell>
        </row>
        <row r="4304">
          <cell r="A4304">
            <v>6024966</v>
          </cell>
          <cell r="B4304"/>
          <cell r="C4304" t="str">
            <v>Кабель со штекером 3 4X1.5X10M</v>
          </cell>
          <cell r="D4304">
            <v>107</v>
          </cell>
        </row>
        <row r="4305">
          <cell r="A4305">
            <v>6036946</v>
          </cell>
          <cell r="B4305"/>
          <cell r="C4305" t="str">
            <v>Кабель со штекером-3-4X1.5X30M</v>
          </cell>
          <cell r="D4305">
            <v>261</v>
          </cell>
        </row>
        <row r="4306">
          <cell r="A4306">
            <v>6036947</v>
          </cell>
          <cell r="B4306"/>
          <cell r="C4306" t="str">
            <v>Кабель со штекером-3-4X1.5X40M</v>
          </cell>
          <cell r="D4306">
            <v>339</v>
          </cell>
        </row>
        <row r="4307">
          <cell r="A4307">
            <v>6036948</v>
          </cell>
          <cell r="B4307"/>
          <cell r="C4307" t="str">
            <v>Кабель со штекером-3-4X1.5X50M</v>
          </cell>
          <cell r="D4307">
            <v>415</v>
          </cell>
        </row>
        <row r="4308">
          <cell r="A4308">
            <v>6087988</v>
          </cell>
          <cell r="B4308"/>
          <cell r="C4308" t="str">
            <v>Кабель 50m S13 6G1,5</v>
          </cell>
          <cell r="D4308">
            <v>635</v>
          </cell>
        </row>
        <row r="4309">
          <cell r="A4309">
            <v>6087989</v>
          </cell>
          <cell r="B4309"/>
          <cell r="C4309" t="str">
            <v>Кабель 30m S13 6G1</v>
          </cell>
          <cell r="D4309">
            <v>362</v>
          </cell>
        </row>
        <row r="4310">
          <cell r="A4310">
            <v>6087990</v>
          </cell>
          <cell r="B4310"/>
          <cell r="C4310" t="str">
            <v>Кабель 30m S13 3G1 A</v>
          </cell>
          <cell r="D4310">
            <v>271</v>
          </cell>
        </row>
        <row r="4311">
          <cell r="A4311">
            <v>6087991</v>
          </cell>
          <cell r="B4311"/>
          <cell r="C4311" t="str">
            <v>Кабель 30m S13 3G1 P</v>
          </cell>
          <cell r="D4311">
            <v>266</v>
          </cell>
        </row>
        <row r="4312">
          <cell r="A4312">
            <v>6087992</v>
          </cell>
          <cell r="B4312"/>
          <cell r="C4312" t="str">
            <v>Кабель 20m S13 6G1</v>
          </cell>
          <cell r="D4312">
            <v>416</v>
          </cell>
        </row>
        <row r="4313">
          <cell r="A4313">
            <v>6036603</v>
          </cell>
          <cell r="B4313"/>
          <cell r="C4313" t="str">
            <v>Кабель для 6" насосов 4х4 10м</v>
          </cell>
          <cell r="D4313">
            <v>286</v>
          </cell>
        </row>
        <row r="4314">
          <cell r="A4314">
            <v>6036604</v>
          </cell>
          <cell r="B4314"/>
          <cell r="C4314" t="str">
            <v>Кабель для 6" насосов 4х4 20м</v>
          </cell>
          <cell r="D4314">
            <v>464</v>
          </cell>
        </row>
        <row r="4315">
          <cell r="A4315">
            <v>6036605</v>
          </cell>
          <cell r="B4315"/>
          <cell r="C4315" t="str">
            <v>Кабель для 6" насосов 4х4 30м</v>
          </cell>
          <cell r="D4315">
            <v>639</v>
          </cell>
        </row>
        <row r="4316">
          <cell r="A4316">
            <v>6036606</v>
          </cell>
          <cell r="B4316"/>
          <cell r="C4316" t="str">
            <v>Кабель для 6" насосов 4х4 40м</v>
          </cell>
          <cell r="D4316">
            <v>814</v>
          </cell>
        </row>
        <row r="4317">
          <cell r="A4317">
            <v>6036607</v>
          </cell>
          <cell r="B4317"/>
          <cell r="C4317" t="str">
            <v>Кабель для 6" насосов 4х4 50м</v>
          </cell>
          <cell r="D4317">
            <v>1066</v>
          </cell>
        </row>
        <row r="4318">
          <cell r="A4318">
            <v>6030798</v>
          </cell>
          <cell r="B4318"/>
          <cell r="C4318" t="str">
            <v>Кабель для 6" насосов 4х8,4 8м</v>
          </cell>
          <cell r="D4318">
            <v>397</v>
          </cell>
        </row>
        <row r="4319">
          <cell r="A4319">
            <v>6037500</v>
          </cell>
          <cell r="B4319"/>
          <cell r="C4319" t="str">
            <v>Кабель для 6" насосов 4х8,4 10м</v>
          </cell>
          <cell r="D4319">
            <v>463</v>
          </cell>
        </row>
        <row r="4320">
          <cell r="A4320">
            <v>6037501</v>
          </cell>
          <cell r="B4320"/>
          <cell r="C4320" t="str">
            <v>Кабель для 6" насосов 4х8,4 20м</v>
          </cell>
          <cell r="D4320">
            <v>802</v>
          </cell>
        </row>
        <row r="4321">
          <cell r="A4321">
            <v>6037502</v>
          </cell>
          <cell r="B4321"/>
          <cell r="C4321" t="str">
            <v>Кабель для 6" насосов 4х8,4 30м</v>
          </cell>
          <cell r="D4321">
            <v>1091</v>
          </cell>
        </row>
        <row r="4322">
          <cell r="A4322">
            <v>6037503</v>
          </cell>
          <cell r="B4322"/>
          <cell r="C4322" t="str">
            <v>Кабель для 6" насосов 4х8,4 40м</v>
          </cell>
          <cell r="D4322">
            <v>1412</v>
          </cell>
        </row>
        <row r="4323">
          <cell r="A4323">
            <v>6037504</v>
          </cell>
          <cell r="B4323"/>
          <cell r="C4323" t="str">
            <v>Кабель для 6" насосов 4х8,4 50м</v>
          </cell>
          <cell r="D4323">
            <v>1766</v>
          </cell>
        </row>
        <row r="4324">
          <cell r="A4324">
            <v>6045510</v>
          </cell>
          <cell r="B4324"/>
          <cell r="C4324" t="str">
            <v>Кабель (питьевая вода)-4X1,5</v>
          </cell>
          <cell r="D4324">
            <v>4</v>
          </cell>
        </row>
        <row r="4325">
          <cell r="A4325">
            <v>6019995</v>
          </cell>
          <cell r="B4325"/>
          <cell r="C4325" t="str">
            <v>Кабель (питьевая вода)-4X4</v>
          </cell>
          <cell r="D4325">
            <v>20</v>
          </cell>
        </row>
        <row r="4326">
          <cell r="A4326">
            <v>6019018</v>
          </cell>
          <cell r="B4326"/>
          <cell r="C4326" t="str">
            <v>Кабель (питьевая вода)-4X10</v>
          </cell>
          <cell r="D4326">
            <v>26</v>
          </cell>
        </row>
        <row r="4327">
          <cell r="A4327">
            <v>6022013</v>
          </cell>
          <cell r="B4327"/>
          <cell r="C4327" t="str">
            <v>Кабель (питьевая вода)-4X16</v>
          </cell>
          <cell r="D4327">
            <v>41</v>
          </cell>
        </row>
        <row r="4328">
          <cell r="A4328">
            <v>6038861</v>
          </cell>
          <cell r="B4328"/>
          <cell r="C4328" t="str">
            <v>Кабель (питьевая вода)-4X25</v>
          </cell>
          <cell r="D4328">
            <v>54</v>
          </cell>
        </row>
        <row r="4329">
          <cell r="A4329">
            <v>4093842</v>
          </cell>
          <cell r="B4329"/>
          <cell r="C4329" t="str">
            <v>Кабель (питьевая вода)-3X2,5</v>
          </cell>
          <cell r="D4329">
            <v>4</v>
          </cell>
        </row>
        <row r="4330">
          <cell r="A4330">
            <v>4093843</v>
          </cell>
          <cell r="B4330"/>
          <cell r="C4330" t="str">
            <v>Кабель (питьевая вода)-3X4</v>
          </cell>
          <cell r="D4330">
            <v>6</v>
          </cell>
        </row>
        <row r="4331">
          <cell r="A4331">
            <v>4093844</v>
          </cell>
          <cell r="B4331"/>
          <cell r="C4331" t="str">
            <v>Кабель (питьевая вода)-3X6</v>
          </cell>
          <cell r="D4331">
            <v>11</v>
          </cell>
        </row>
        <row r="4332">
          <cell r="A4332">
            <v>4093845</v>
          </cell>
          <cell r="B4332"/>
          <cell r="C4332" t="str">
            <v>Кабель (питьевая вода)-3X10</v>
          </cell>
          <cell r="D4332">
            <v>18</v>
          </cell>
        </row>
        <row r="4333">
          <cell r="A4333">
            <v>4093846</v>
          </cell>
          <cell r="B4333"/>
          <cell r="C4333" t="str">
            <v>Кабель (питьевая вода)-3X16</v>
          </cell>
          <cell r="D4333">
            <v>35</v>
          </cell>
        </row>
        <row r="4334">
          <cell r="A4334"/>
          <cell r="B4334"/>
          <cell r="C4334"/>
          <cell r="D4334"/>
        </row>
        <row r="4335">
          <cell r="A4335">
            <v>4094680</v>
          </cell>
          <cell r="B4335"/>
          <cell r="C4335" t="str">
            <v>Кабель для мотора техническая вода 4х4 с заземляющим проводом</v>
          </cell>
          <cell r="D4335">
            <v>5</v>
          </cell>
        </row>
        <row r="4336">
          <cell r="A4336">
            <v>4094676</v>
          </cell>
          <cell r="B4336"/>
          <cell r="C4336" t="str">
            <v>Кабель для мотора техническая вода 4х10 с заземляющим проводом</v>
          </cell>
          <cell r="D4336">
            <v>20</v>
          </cell>
        </row>
        <row r="4337">
          <cell r="A4337">
            <v>4094668</v>
          </cell>
          <cell r="B4337"/>
          <cell r="C4337" t="str">
            <v>Кабель для мотора техническая вода 4х16 с заземляющим проводом</v>
          </cell>
          <cell r="D4337">
            <v>23</v>
          </cell>
        </row>
        <row r="4338">
          <cell r="A4338">
            <v>4093847</v>
          </cell>
          <cell r="B4338"/>
          <cell r="C4338" t="str">
            <v>Кабель для мотора техническая вода 4х70 с заземляющим проводом</v>
          </cell>
          <cell r="D4338">
            <v>133</v>
          </cell>
        </row>
        <row r="4339">
          <cell r="A4339">
            <v>4093848</v>
          </cell>
          <cell r="B4339"/>
          <cell r="C4339" t="str">
            <v>Кабель для мотора техническая вода 4х95 с заземляющим проводом</v>
          </cell>
          <cell r="D4339">
            <v>190</v>
          </cell>
        </row>
        <row r="4340">
          <cell r="A4340">
            <v>4093849</v>
          </cell>
          <cell r="B4340"/>
          <cell r="C4340" t="str">
            <v>Кабель для мотора техническая вода 4х120 с заземляющим проводом</v>
          </cell>
          <cell r="D4340">
            <v>227</v>
          </cell>
        </row>
        <row r="4341">
          <cell r="A4341">
            <v>4093850</v>
          </cell>
          <cell r="B4341"/>
          <cell r="C4341" t="str">
            <v>Кабель для мотора техническая вода 3х25</v>
          </cell>
          <cell r="D4341">
            <v>68</v>
          </cell>
        </row>
        <row r="4342">
          <cell r="A4342">
            <v>4093851</v>
          </cell>
          <cell r="B4342"/>
          <cell r="C4342" t="str">
            <v>Кабель для мотора техническая вода 3х35</v>
          </cell>
          <cell r="D4342">
            <v>75</v>
          </cell>
        </row>
        <row r="4343">
          <cell r="A4343">
            <v>4093852</v>
          </cell>
          <cell r="B4343"/>
          <cell r="C4343" t="str">
            <v>Кабель для мотора техническая вода 3х50</v>
          </cell>
          <cell r="D4343">
            <v>40</v>
          </cell>
        </row>
        <row r="4344">
          <cell r="A4344">
            <v>4093853</v>
          </cell>
          <cell r="B4344"/>
          <cell r="C4344" t="str">
            <v>Кабель для мотора техническая вода 3х70</v>
          </cell>
          <cell r="D4344">
            <v>106</v>
          </cell>
        </row>
        <row r="4345">
          <cell r="A4345">
            <v>6028701</v>
          </cell>
          <cell r="B4345"/>
          <cell r="C4345" t="str">
            <v>PT100 для 6" насосов</v>
          </cell>
          <cell r="D4345">
            <v>621</v>
          </cell>
        </row>
        <row r="4346">
          <cell r="A4346">
            <v>6035453</v>
          </cell>
          <cell r="B4346"/>
          <cell r="C4346" t="str">
            <v>PT100 для 8" насосов (30-75кВт)</v>
          </cell>
          <cell r="D4346">
            <v>597</v>
          </cell>
        </row>
        <row r="4347">
          <cell r="A4347">
            <v>6035454</v>
          </cell>
          <cell r="B4347"/>
          <cell r="C4347" t="str">
            <v>PT100 для 8" насосов (93-150кВт)</v>
          </cell>
          <cell r="D4347">
            <v>658</v>
          </cell>
        </row>
        <row r="4348">
          <cell r="A4348">
            <v>6002962</v>
          </cell>
          <cell r="B4348"/>
          <cell r="C4348" t="str">
            <v>PT100 прибор контроля</v>
          </cell>
          <cell r="D4348">
            <v>517</v>
          </cell>
        </row>
        <row r="4349">
          <cell r="A4349">
            <v>6007592</v>
          </cell>
          <cell r="B4349">
            <v>4094669</v>
          </cell>
          <cell r="C4349" t="str">
            <v>Кабель  для мотора техническая вода 3х95</v>
          </cell>
          <cell r="D4349" t="str">
            <v>по запросу</v>
          </cell>
        </row>
        <row r="4350">
          <cell r="A4350">
            <v>4075939</v>
          </cell>
          <cell r="B4350"/>
          <cell r="C4350" t="str">
            <v>Кабель  для мотора техническая вода 3х120</v>
          </cell>
          <cell r="D4350">
            <v>18</v>
          </cell>
        </row>
        <row r="4351">
          <cell r="A4351">
            <v>4096206</v>
          </cell>
          <cell r="B4351"/>
          <cell r="C4351" t="str">
            <v>Кабель для мотора с быстроразъемной муфтой 4X1,5 LG1.5M</v>
          </cell>
          <cell r="D4351">
            <v>68</v>
          </cell>
        </row>
        <row r="4352">
          <cell r="A4352">
            <v>4096207</v>
          </cell>
          <cell r="B4352"/>
          <cell r="C4352" t="str">
            <v>Кабель для мотора с быстроразъемной муфтой  4X1,5 LG2.5M</v>
          </cell>
          <cell r="D4352">
            <v>103</v>
          </cell>
        </row>
        <row r="4353">
          <cell r="A4353"/>
          <cell r="B4353"/>
          <cell r="C4353"/>
          <cell r="D4353"/>
        </row>
        <row r="4354">
          <cell r="A4354">
            <v>4087148</v>
          </cell>
          <cell r="B4354"/>
          <cell r="C4354" t="str">
            <v>Комплект для подключения кабеля мотора Франклин</v>
          </cell>
          <cell r="D4354">
            <v>76</v>
          </cell>
        </row>
        <row r="4355">
          <cell r="A4355">
            <v>4065698</v>
          </cell>
          <cell r="B4355"/>
          <cell r="C4355" t="str">
            <v>Заливная смола-1-(4x1,5-A-4x10)</v>
          </cell>
          <cell r="D4355">
            <v>106</v>
          </cell>
        </row>
        <row r="4356">
          <cell r="A4356">
            <v>4065699</v>
          </cell>
          <cell r="B4356"/>
          <cell r="C4356" t="str">
            <v>Заливная смола-2-(4x4A-4x25)</v>
          </cell>
          <cell r="D4356">
            <v>232</v>
          </cell>
        </row>
        <row r="4357">
          <cell r="A4357">
            <v>4065700</v>
          </cell>
          <cell r="B4357"/>
          <cell r="C4357" t="str">
            <v>Заливная смола (4x16-4x35)</v>
          </cell>
          <cell r="D4357">
            <v>271</v>
          </cell>
        </row>
        <row r="4358">
          <cell r="A4358">
            <v>4065701</v>
          </cell>
          <cell r="B4358"/>
          <cell r="C4358" t="str">
            <v>Заливная смола (4x16-A-4x70)</v>
          </cell>
          <cell r="D4358">
            <v>350</v>
          </cell>
        </row>
        <row r="4359">
          <cell r="A4359">
            <v>4065702</v>
          </cell>
          <cell r="B4359"/>
          <cell r="C4359" t="str">
            <v>Заливная смола (4x33-A-4x150)</v>
          </cell>
          <cell r="D4359">
            <v>643</v>
          </cell>
        </row>
        <row r="4360">
          <cell r="A4360">
            <v>4065703</v>
          </cell>
          <cell r="B4360"/>
          <cell r="C4360" t="str">
            <v>Заливная смола (4х185)</v>
          </cell>
          <cell r="D4360">
            <v>1619</v>
          </cell>
        </row>
        <row r="4361">
          <cell r="A4361">
            <v>2797997</v>
          </cell>
          <cell r="B4361">
            <v>4029677</v>
          </cell>
          <cell r="C4361" t="str">
            <v>Комплект термоусадочной кабельной муфты 4x1.5мм² и 2.5мм²</v>
          </cell>
          <cell r="D4361">
            <v>17</v>
          </cell>
        </row>
        <row r="4362">
          <cell r="A4362">
            <v>2797998</v>
          </cell>
          <cell r="B4362">
            <v>4059213</v>
          </cell>
          <cell r="C4362" t="str">
            <v>Комплект термоусадочной кабельной муфты 4x4.0мм² и 6.0мм²</v>
          </cell>
          <cell r="D4362">
            <v>21</v>
          </cell>
        </row>
        <row r="4363">
          <cell r="A4363">
            <v>2797999</v>
          </cell>
          <cell r="B4363">
            <v>4029678</v>
          </cell>
          <cell r="C4363" t="str">
            <v>Комплект термоусадочной кабельной муфты 4x10мм² и 16мм²</v>
          </cell>
          <cell r="D4363">
            <v>31</v>
          </cell>
        </row>
        <row r="4364">
          <cell r="A4364">
            <v>2783561</v>
          </cell>
          <cell r="B4364"/>
          <cell r="C4364" t="str">
            <v>Комплект термоусадочной кабельной муфты (для плоского кабеля) 4x1.5мм² и 2.5мм²</v>
          </cell>
          <cell r="D4364">
            <v>26</v>
          </cell>
        </row>
        <row r="4365">
          <cell r="A4365">
            <v>2531892</v>
          </cell>
          <cell r="B4365">
            <v>2516292</v>
          </cell>
          <cell r="C4365" t="str">
            <v>Редуктор давления D06F-1/2"A DVGW</v>
          </cell>
          <cell r="D4365">
            <v>100</v>
          </cell>
        </row>
        <row r="4366">
          <cell r="A4366">
            <v>2531893</v>
          </cell>
          <cell r="B4366">
            <v>2516293</v>
          </cell>
          <cell r="C4366" t="str">
            <v>Редуктор давления D06F-3/4"A DVGW</v>
          </cell>
          <cell r="D4366">
            <v>117</v>
          </cell>
        </row>
        <row r="4367">
          <cell r="A4367">
            <v>2531894</v>
          </cell>
          <cell r="B4367">
            <v>2516294</v>
          </cell>
          <cell r="C4367" t="str">
            <v>Редуктор давления D06F-1"A DVGW</v>
          </cell>
          <cell r="D4367">
            <v>129</v>
          </cell>
        </row>
        <row r="4368">
          <cell r="A4368">
            <v>2531895</v>
          </cell>
          <cell r="B4368">
            <v>2516295</v>
          </cell>
          <cell r="C4368" t="str">
            <v>Редуктор давления D06F-11/4"A DVGW</v>
          </cell>
          <cell r="D4368">
            <v>218</v>
          </cell>
        </row>
        <row r="4369">
          <cell r="A4369">
            <v>2531896</v>
          </cell>
          <cell r="B4369">
            <v>2516296</v>
          </cell>
          <cell r="C4369" t="str">
            <v>Редуктор давления D06F-11/2"A DVGW</v>
          </cell>
          <cell r="D4369">
            <v>416</v>
          </cell>
        </row>
        <row r="4370">
          <cell r="A4370">
            <v>2660743</v>
          </cell>
          <cell r="B4370"/>
          <cell r="C4370" t="str">
            <v xml:space="preserve">Манометр 0-25 бар </v>
          </cell>
          <cell r="D4370">
            <v>27</v>
          </cell>
        </row>
        <row r="4371">
          <cell r="A4371">
            <v>2502048</v>
          </cell>
          <cell r="B4371"/>
          <cell r="C4371" t="str">
            <v>Манометр 0-40 бар</v>
          </cell>
          <cell r="D4371">
            <v>17</v>
          </cell>
        </row>
        <row r="4372">
          <cell r="A4372">
            <v>2663982</v>
          </cell>
          <cell r="B4372"/>
          <cell r="C4372" t="str">
            <v>Шаровой кран тип 250D IG1/2" PN42 GIACOMINI</v>
          </cell>
          <cell r="D4372">
            <v>11</v>
          </cell>
        </row>
        <row r="4373">
          <cell r="A4373">
            <v>2663981</v>
          </cell>
          <cell r="B4373"/>
          <cell r="C4373" t="str">
            <v>Шаровой кран тип 250D IG3/4" PN42 GIACOMINI</v>
          </cell>
          <cell r="D4373">
            <v>15</v>
          </cell>
        </row>
        <row r="4374">
          <cell r="A4374">
            <v>2663980</v>
          </cell>
          <cell r="B4374"/>
          <cell r="C4374" t="str">
            <v>Шаровой кран тип 250D IG1" PN35 GIACOM.</v>
          </cell>
          <cell r="D4374">
            <v>31</v>
          </cell>
        </row>
        <row r="4375">
          <cell r="A4375">
            <v>2663979</v>
          </cell>
          <cell r="B4375"/>
          <cell r="C4375" t="str">
            <v>Шаровой кран тип 250D IG.1 1/4" PN35 GIACOM.</v>
          </cell>
          <cell r="D4375">
            <v>34</v>
          </cell>
        </row>
        <row r="4376">
          <cell r="A4376">
            <v>2663978</v>
          </cell>
          <cell r="B4376"/>
          <cell r="C4376" t="str">
            <v>Шаровой кран тип 250D IG.1 1/2" PN35</v>
          </cell>
          <cell r="D4376">
            <v>58</v>
          </cell>
        </row>
        <row r="4377">
          <cell r="A4377">
            <v>2663976</v>
          </cell>
          <cell r="B4377"/>
          <cell r="C4377" t="str">
            <v>Шаровой кран тип 250D IG.2 1/2" PN35 GIAC.</v>
          </cell>
          <cell r="D4377">
            <v>148</v>
          </cell>
        </row>
        <row r="4378">
          <cell r="A4378">
            <v>2661842</v>
          </cell>
          <cell r="B4378"/>
          <cell r="C4378" t="str">
            <v>Обратный клапан RV/S15 AG3/4" PN10 MS</v>
          </cell>
          <cell r="D4378">
            <v>72</v>
          </cell>
        </row>
        <row r="4379">
          <cell r="A4379">
            <v>2660840</v>
          </cell>
          <cell r="B4379"/>
          <cell r="C4379" t="str">
            <v>Обратный клапан RV/S25 AG11/4" PN10 MS</v>
          </cell>
          <cell r="D4379">
            <v>124</v>
          </cell>
        </row>
        <row r="4380">
          <cell r="A4380">
            <v>2660841</v>
          </cell>
          <cell r="B4380"/>
          <cell r="C4380" t="str">
            <v>Обратный клапан RV/S40 AG2" PN10 MS</v>
          </cell>
          <cell r="D4380">
            <v>306</v>
          </cell>
        </row>
        <row r="4381">
          <cell r="A4381">
            <v>502465398</v>
          </cell>
          <cell r="B4381"/>
          <cell r="C4381" t="str">
            <v>Обратный клапан RV/S50 AG2 1/2"PN10 MS</v>
          </cell>
          <cell r="D4381">
            <v>257</v>
          </cell>
        </row>
        <row r="4382">
          <cell r="A4382">
            <v>2506080</v>
          </cell>
          <cell r="B4382"/>
          <cell r="C4382" t="str">
            <v>Резьбовое соединение для обратного клапана латунь R/D RV1/2" MTR</v>
          </cell>
          <cell r="D4382">
            <v>7</v>
          </cell>
        </row>
        <row r="4383">
          <cell r="A4383">
            <v>2660507</v>
          </cell>
          <cell r="B4383"/>
          <cell r="C4383" t="str">
            <v>Резьбовое соединение для обратного клапана латунь R/DRV 3/4" MTR</v>
          </cell>
          <cell r="D4383">
            <v>7</v>
          </cell>
        </row>
        <row r="4384">
          <cell r="A4384">
            <v>2660509</v>
          </cell>
          <cell r="B4384"/>
          <cell r="C4384" t="str">
            <v>Резьбовое соединение для обратного клапана латунь R/DRV 1" MTR</v>
          </cell>
          <cell r="D4384">
            <v>27</v>
          </cell>
        </row>
        <row r="4385">
          <cell r="A4385">
            <v>2660534</v>
          </cell>
          <cell r="B4385"/>
          <cell r="C4385" t="str">
            <v>Резьбовое соединение для обр. клапана DN40</v>
          </cell>
          <cell r="D4385">
            <v>51</v>
          </cell>
        </row>
        <row r="4386">
          <cell r="A4386">
            <v>21039</v>
          </cell>
          <cell r="B4386"/>
          <cell r="C4386" t="str">
            <v>Стальной трос-D3MM</v>
          </cell>
          <cell r="D4386">
            <v>5</v>
          </cell>
        </row>
        <row r="4387">
          <cell r="A4387">
            <v>21040</v>
          </cell>
          <cell r="B4387"/>
          <cell r="C4387" t="str">
            <v>Зажимы для троса-2-BOLZEN</v>
          </cell>
          <cell r="D4387">
            <v>5</v>
          </cell>
        </row>
        <row r="4388">
          <cell r="A4388">
            <v>4092485</v>
          </cell>
          <cell r="B4388"/>
          <cell r="C4388" t="str">
            <v>Охлаждающий кожух  3" AISI 304 LG 500</v>
          </cell>
          <cell r="D4388">
            <v>197</v>
          </cell>
        </row>
        <row r="4389">
          <cell r="A4389">
            <v>4092486</v>
          </cell>
          <cell r="B4389"/>
          <cell r="C4389" t="str">
            <v>Фиксаторы для горизонтального монтажа охлаждающего кожуха F. 3" 2 ST</v>
          </cell>
          <cell r="D4389">
            <v>138</v>
          </cell>
        </row>
        <row r="4390">
          <cell r="A4390">
            <v>4065891</v>
          </cell>
          <cell r="B4390"/>
          <cell r="C4390" t="str">
            <v>Фиксаторы для горизонтального монтажа охл. кожухов. 4" 2 ST</v>
          </cell>
          <cell r="D4390">
            <v>156</v>
          </cell>
        </row>
        <row r="4391">
          <cell r="A4391">
            <v>4065892</v>
          </cell>
          <cell r="B4391"/>
          <cell r="C4391" t="str">
            <v>Фиксаторы для горизонтального монтажа охл. кожухов KM. 4" 3 ST</v>
          </cell>
          <cell r="D4391">
            <v>220</v>
          </cell>
        </row>
        <row r="4392">
          <cell r="A4392">
            <v>4065893</v>
          </cell>
          <cell r="B4392"/>
          <cell r="C4392" t="str">
            <v>Фиксаторы для горизонтального монтажа охл. кожуховKM. 4 ST</v>
          </cell>
          <cell r="D4392">
            <v>287</v>
          </cell>
        </row>
        <row r="4393">
          <cell r="A4393"/>
          <cell r="B4393"/>
          <cell r="C4393"/>
          <cell r="D4393"/>
        </row>
        <row r="4394">
          <cell r="A4394">
            <v>6037935</v>
          </cell>
          <cell r="B4394"/>
          <cell r="C4394" t="str">
            <v>Кожух охлаждения 4" ASI304 горизонт. 1/500</v>
          </cell>
          <cell r="D4394">
            <v>560</v>
          </cell>
        </row>
        <row r="4395">
          <cell r="A4395">
            <v>6038901</v>
          </cell>
          <cell r="B4395"/>
          <cell r="C4395" t="str">
            <v>Кожух охлаждения 4" ASI304 горизонт. 2/500</v>
          </cell>
          <cell r="D4395">
            <v>633</v>
          </cell>
        </row>
        <row r="4396">
          <cell r="A4396">
            <v>6037936</v>
          </cell>
          <cell r="B4396"/>
          <cell r="C4396" t="str">
            <v>Кожух охлаждения 4" ASI304 горизонт. 2/750</v>
          </cell>
          <cell r="D4396">
            <v>781</v>
          </cell>
        </row>
        <row r="4397">
          <cell r="A4397">
            <v>4064430</v>
          </cell>
          <cell r="B4397"/>
          <cell r="C4397" t="str">
            <v>Кожух охлаждения 4" ASI304 вертикал. длина 500</v>
          </cell>
          <cell r="D4397">
            <v>320</v>
          </cell>
        </row>
        <row r="4398">
          <cell r="A4398">
            <v>4064431</v>
          </cell>
          <cell r="B4398"/>
          <cell r="C4398" t="str">
            <v>Кожух охлаждения 4" ASI304 вертикал. длина 750</v>
          </cell>
          <cell r="D4398">
            <v>345</v>
          </cell>
        </row>
        <row r="4399">
          <cell r="A4399"/>
          <cell r="B4399"/>
          <cell r="C4399"/>
          <cell r="D4399"/>
        </row>
        <row r="4400">
          <cell r="A4400">
            <v>6037937</v>
          </cell>
          <cell r="B4400"/>
          <cell r="C4400" t="str">
            <v>Кожух охлаждения 4" ASI304 горизонт. 1/750</v>
          </cell>
          <cell r="D4400">
            <v>597</v>
          </cell>
        </row>
        <row r="4401">
          <cell r="A4401">
            <v>6038903</v>
          </cell>
          <cell r="B4401"/>
          <cell r="C4401" t="str">
            <v>Кожух охлаждения 4" ASI304 горизонт. 2/1000</v>
          </cell>
          <cell r="D4401">
            <v>697</v>
          </cell>
        </row>
        <row r="4402">
          <cell r="A4402">
            <v>6038904</v>
          </cell>
          <cell r="B4402"/>
          <cell r="C4402" t="str">
            <v>Кожух охлаждения 4" ASI304 горизонт. 3/1000</v>
          </cell>
          <cell r="D4402">
            <v>773</v>
          </cell>
        </row>
        <row r="4403">
          <cell r="A4403">
            <v>4064432</v>
          </cell>
          <cell r="B4403"/>
          <cell r="C4403" t="str">
            <v>Кожух охлаждения 4" AISI 304 вертикал. длина 1000</v>
          </cell>
          <cell r="D4403">
            <v>385</v>
          </cell>
        </row>
        <row r="4404">
          <cell r="A4404"/>
          <cell r="B4404"/>
          <cell r="C4404"/>
          <cell r="D4404"/>
        </row>
        <row r="4405">
          <cell r="A4405">
            <v>6041871</v>
          </cell>
          <cell r="B4405"/>
          <cell r="C4405" t="str">
            <v>Кожух охлаждения 6V R1 DR2 DS1 A2 Kit</v>
          </cell>
          <cell r="D4405">
            <v>468</v>
          </cell>
        </row>
        <row r="4406">
          <cell r="A4406">
            <v>6041873</v>
          </cell>
          <cell r="B4406"/>
          <cell r="C4406" t="str">
            <v>Кожух охлаждения 6V R2 DR2 DS1 A2 Kit</v>
          </cell>
          <cell r="D4406">
            <v>486</v>
          </cell>
        </row>
        <row r="4407">
          <cell r="A4407">
            <v>6041894</v>
          </cell>
          <cell r="B4407"/>
          <cell r="C4407" t="str">
            <v>Кожух охлаждения 6V R3 DR2 DS1 A2 Kit</v>
          </cell>
          <cell r="D4407">
            <v>496</v>
          </cell>
        </row>
        <row r="4408">
          <cell r="A4408">
            <v>6041890</v>
          </cell>
          <cell r="B4408"/>
          <cell r="C4408" t="str">
            <v>Кожух охлаждения 6V R4 DR2 DS1 A2 Kit</v>
          </cell>
          <cell r="D4408">
            <v>504</v>
          </cell>
        </row>
        <row r="4409">
          <cell r="A4409">
            <v>6041891</v>
          </cell>
          <cell r="B4409"/>
          <cell r="C4409" t="str">
            <v>Кожух охлаждения 6V R4 DR2 DS2 A2 Kit</v>
          </cell>
          <cell r="D4409">
            <v>504</v>
          </cell>
        </row>
        <row r="4410">
          <cell r="A4410">
            <v>6042320</v>
          </cell>
          <cell r="B4410"/>
          <cell r="C4410" t="str">
            <v>Кожух охлаждения 6V R5 DR2 DS3 A2 Kit</v>
          </cell>
          <cell r="D4410">
            <v>517</v>
          </cell>
        </row>
        <row r="4411">
          <cell r="A4411">
            <v>6042318</v>
          </cell>
          <cell r="B4411"/>
          <cell r="C4411" t="str">
            <v>Кожух охлаждения 6V R6 DR2 DS3 A2 Kit</v>
          </cell>
          <cell r="D4411">
            <v>501</v>
          </cell>
        </row>
        <row r="4412">
          <cell r="A4412">
            <v>6041883</v>
          </cell>
          <cell r="B4412"/>
          <cell r="C4412" t="str">
            <v>Кожух охлаждения 6V R5 DR2 DS2 A2 Kit</v>
          </cell>
          <cell r="D4412">
            <v>523</v>
          </cell>
        </row>
        <row r="4413">
          <cell r="A4413">
            <v>6041906</v>
          </cell>
          <cell r="B4413"/>
          <cell r="C4413" t="str">
            <v>Кожух охлаждения 6V R3+R3 DR2 DS3 A2 Kit</v>
          </cell>
          <cell r="D4413">
            <v>821</v>
          </cell>
        </row>
        <row r="4414">
          <cell r="A4414">
            <v>6041886</v>
          </cell>
          <cell r="B4414"/>
          <cell r="C4414" t="str">
            <v>Кожух охлаждения 6V R6 DR2 DS2 A2 Kit</v>
          </cell>
          <cell r="D4414">
            <v>523</v>
          </cell>
        </row>
        <row r="4415">
          <cell r="A4415">
            <v>6041903</v>
          </cell>
          <cell r="B4415"/>
          <cell r="C4415" t="str">
            <v>Кожух охлаждения 6V R4+R3 DR3 DS3 A2 Kit</v>
          </cell>
          <cell r="D4415">
            <v>832</v>
          </cell>
        </row>
        <row r="4416">
          <cell r="A4416">
            <v>6041875</v>
          </cell>
          <cell r="B4416"/>
          <cell r="C4416" t="str">
            <v>Кожух охлаждения 6V R3+R3 DR2 DS2 A2 Kit</v>
          </cell>
          <cell r="D4416">
            <v>843</v>
          </cell>
        </row>
        <row r="4417">
          <cell r="A4417">
            <v>6041892</v>
          </cell>
          <cell r="B4417"/>
          <cell r="C4417" t="str">
            <v>Кожух охлаждения 6V R4 DR3 DS1 A2 Kit</v>
          </cell>
          <cell r="D4417">
            <v>504</v>
          </cell>
        </row>
        <row r="4418">
          <cell r="A4418">
            <v>6041879</v>
          </cell>
          <cell r="B4418"/>
          <cell r="C4418" t="str">
            <v>Кожух охлаждения 6V R4 DR3 DS2 A2 Kit</v>
          </cell>
          <cell r="D4418">
            <v>504</v>
          </cell>
        </row>
        <row r="4419">
          <cell r="A4419">
            <v>6041884</v>
          </cell>
          <cell r="B4419"/>
          <cell r="C4419" t="str">
            <v>Кожух охлаждения 6V R5+R4 DR3 DS2 A2 Kit</v>
          </cell>
          <cell r="D4419">
            <v>523</v>
          </cell>
        </row>
        <row r="4420">
          <cell r="A4420">
            <v>6041887</v>
          </cell>
          <cell r="B4420"/>
          <cell r="C4420" t="str">
            <v>Кожух охлаждения 6V R6 DR3 DS2 A2 Kit</v>
          </cell>
          <cell r="D4420">
            <v>416</v>
          </cell>
        </row>
        <row r="4421">
          <cell r="A4421">
            <v>6041905</v>
          </cell>
          <cell r="B4421"/>
          <cell r="C4421" t="str">
            <v>Кожух охлаждения 6V R3+R3 DR3 DS3 A2 Kit</v>
          </cell>
          <cell r="D4421">
            <v>802</v>
          </cell>
        </row>
        <row r="4422">
          <cell r="A4422">
            <v>6041876</v>
          </cell>
          <cell r="B4422"/>
          <cell r="C4422" t="str">
            <v>Кожух охлаждения 6V R3+R3 DR3 DS2 A2 Kit</v>
          </cell>
          <cell r="D4422">
            <v>843</v>
          </cell>
        </row>
        <row r="4423">
          <cell r="A4423">
            <v>6041878</v>
          </cell>
          <cell r="B4423"/>
          <cell r="C4423" t="str">
            <v>Кожух охлаждения 6V R5+R4 DR3 DS2 A2 Kit</v>
          </cell>
          <cell r="D4423">
            <v>870</v>
          </cell>
        </row>
        <row r="4424">
          <cell r="A4424">
            <v>6041901</v>
          </cell>
          <cell r="B4424"/>
          <cell r="C4424" t="str">
            <v>Кожух охлаждения 6V R4+R4 DR3 DS3 A2 Kit</v>
          </cell>
          <cell r="D4424">
            <v>861</v>
          </cell>
        </row>
        <row r="4425">
          <cell r="A4425">
            <v>6041877</v>
          </cell>
          <cell r="B4425"/>
          <cell r="C4425" t="str">
            <v>Кожух охлаждения 6V R5+R4 DR2 DS2 A2 Set</v>
          </cell>
          <cell r="D4425">
            <v>876</v>
          </cell>
        </row>
        <row r="4426">
          <cell r="A4426">
            <v>6041880</v>
          </cell>
          <cell r="B4426"/>
          <cell r="C4426" t="str">
            <v>Кожух охлаждения 6V R5+R5 DR2 DS2 A2 Set</v>
          </cell>
          <cell r="D4426">
            <v>900</v>
          </cell>
        </row>
        <row r="4427">
          <cell r="A4427">
            <v>6041881</v>
          </cell>
          <cell r="B4427"/>
          <cell r="C4427" t="str">
            <v>Кожух охлаждения 6V R6+R5 DR3 DS2 A2 Set</v>
          </cell>
          <cell r="D4427">
            <v>901</v>
          </cell>
        </row>
        <row r="4428">
          <cell r="A4428">
            <v>6041895</v>
          </cell>
          <cell r="B4428"/>
          <cell r="C4428" t="str">
            <v>Кожух охлаждения 6V R3 DR2 DS2 A2 Set</v>
          </cell>
          <cell r="D4428">
            <v>475</v>
          </cell>
        </row>
        <row r="4429">
          <cell r="A4429">
            <v>6041896</v>
          </cell>
          <cell r="B4429"/>
          <cell r="C4429" t="str">
            <v>Кожух охлаждения 6V R3 DR3 DS1 A2 Set</v>
          </cell>
          <cell r="D4429">
            <v>491</v>
          </cell>
        </row>
        <row r="4430">
          <cell r="A4430">
            <v>6041897</v>
          </cell>
          <cell r="B4430"/>
          <cell r="C4430" t="str">
            <v>Кожух охлаждения 6V R4 DR2 DS3 A2 Set</v>
          </cell>
          <cell r="D4430">
            <v>503</v>
          </cell>
        </row>
        <row r="4431">
          <cell r="A4431">
            <v>6041899</v>
          </cell>
          <cell r="B4431"/>
          <cell r="C4431" t="str">
            <v>Кожух охлаждения 6V R5+R4 DR3 DS3 A2 Set</v>
          </cell>
          <cell r="D4431">
            <v>894</v>
          </cell>
        </row>
        <row r="4432">
          <cell r="A4432">
            <v>6041900</v>
          </cell>
          <cell r="B4432"/>
          <cell r="C4432" t="str">
            <v>Кожух охлаждения 6V R5+R4 DR2 DS3 A2 Set</v>
          </cell>
          <cell r="D4432">
            <v>876</v>
          </cell>
        </row>
        <row r="4433">
          <cell r="A4433">
            <v>6041902</v>
          </cell>
          <cell r="B4433"/>
          <cell r="C4433" t="str">
            <v>Кожух охлаждения 6V R4+R4 DR2 DS3 A2 Set</v>
          </cell>
          <cell r="D4433">
            <v>855</v>
          </cell>
        </row>
        <row r="4434">
          <cell r="A4434">
            <v>6041904</v>
          </cell>
          <cell r="B4434"/>
          <cell r="C4434" t="str">
            <v>Кожух охлаждения 6V R4+R3 DR2 DS3 A2 Set</v>
          </cell>
          <cell r="D4434">
            <v>803</v>
          </cell>
        </row>
        <row r="4435">
          <cell r="A4435">
            <v>6042316</v>
          </cell>
          <cell r="B4435"/>
          <cell r="C4435" t="str">
            <v>Кожух охлаждения 6V R6 DR3 DS3 A2 Set</v>
          </cell>
          <cell r="D4435">
            <v>555</v>
          </cell>
        </row>
        <row r="4436">
          <cell r="A4436">
            <v>6042322</v>
          </cell>
          <cell r="B4436"/>
          <cell r="C4436" t="str">
            <v>Кожух охлаждения 6V R4 DR3 DS3 A2 Set</v>
          </cell>
          <cell r="D4436">
            <v>504</v>
          </cell>
        </row>
        <row r="4437">
          <cell r="A4437">
            <v>6062232</v>
          </cell>
          <cell r="B4437"/>
          <cell r="C4437" t="str">
            <v>Кожух охлаждения 6V R4 DR2 DS2 A4 Set</v>
          </cell>
          <cell r="D4437">
            <v>849</v>
          </cell>
        </row>
        <row r="4438">
          <cell r="A4438">
            <v>6042336</v>
          </cell>
          <cell r="B4438"/>
          <cell r="C4438" t="str">
            <v>Кожух охлаждения 6H P2 R1 DR2 DS1 A2 Kit</v>
          </cell>
          <cell r="D4438">
            <v>1110</v>
          </cell>
        </row>
        <row r="4439">
          <cell r="A4439">
            <v>6042338</v>
          </cell>
          <cell r="B4439"/>
          <cell r="C4439" t="str">
            <v>Кожух охлаждения 6H P2 R2 DR2 DS1 A2 Kit</v>
          </cell>
          <cell r="D4439">
            <v>1120</v>
          </cell>
        </row>
        <row r="4440">
          <cell r="A4440">
            <v>6042357</v>
          </cell>
          <cell r="B4440"/>
          <cell r="C4440" t="str">
            <v>Кожух охлаждения 6H P2 R3 DR2 DS1 A2 Kit</v>
          </cell>
          <cell r="D4440">
            <v>1120</v>
          </cell>
        </row>
        <row r="4441">
          <cell r="A4441">
            <v>6042353</v>
          </cell>
          <cell r="B4441"/>
          <cell r="C4441" t="str">
            <v>Кожух охлаждения 6H P2 R4 DR2 DS1 A2 Kit</v>
          </cell>
          <cell r="D4441">
            <v>1151</v>
          </cell>
        </row>
        <row r="4442">
          <cell r="A4442">
            <v>6042370</v>
          </cell>
          <cell r="B4442"/>
          <cell r="C4442" t="str">
            <v>Кожух охлаждения 6H P2 R5 DR2 DS3 A2 Kit</v>
          </cell>
          <cell r="D4442">
            <v>999</v>
          </cell>
        </row>
        <row r="4443">
          <cell r="A4443">
            <v>6042369</v>
          </cell>
          <cell r="B4443"/>
          <cell r="C4443" t="str">
            <v>Кожух охлаждения 6H P2 R6 DR2 DS3 A2 Kit</v>
          </cell>
          <cell r="D4443">
            <v>982</v>
          </cell>
        </row>
        <row r="4444">
          <cell r="A4444">
            <v>6042354</v>
          </cell>
          <cell r="B4444"/>
          <cell r="C4444" t="str">
            <v>Кожух охлаждения 6H P2 R4 DR2 DS2 A2 Kit</v>
          </cell>
          <cell r="D4444">
            <v>1151</v>
          </cell>
        </row>
        <row r="4445">
          <cell r="A4445">
            <v>6042347</v>
          </cell>
          <cell r="B4445"/>
          <cell r="C4445" t="str">
            <v>Кожух охлаждения 6H P2 R5 DR2 DS2 A2 Kit</v>
          </cell>
          <cell r="D4445">
            <v>1151</v>
          </cell>
        </row>
        <row r="4446">
          <cell r="A4446">
            <v>6042367</v>
          </cell>
          <cell r="B4446"/>
          <cell r="C4446" t="str">
            <v>Кожух охлаждения 6H P2 R3+R3 DR2 DS3 A2 Kit</v>
          </cell>
          <cell r="D4446">
            <v>1285</v>
          </cell>
        </row>
        <row r="4447">
          <cell r="A4447">
            <v>6042349</v>
          </cell>
          <cell r="B4447"/>
          <cell r="C4447" t="str">
            <v>Кожух охлаждения 6H P2 R6 DR2 DS2 A2 Kit</v>
          </cell>
          <cell r="D4447">
            <v>1151</v>
          </cell>
        </row>
        <row r="4448">
          <cell r="A4448">
            <v>6042339</v>
          </cell>
          <cell r="B4448"/>
          <cell r="C4448" t="str">
            <v>Кожух охлаждения 6H P2 R3+R3 DR2 DS2 A2 Kit</v>
          </cell>
          <cell r="D4448">
            <v>1515</v>
          </cell>
        </row>
        <row r="4449">
          <cell r="A4449">
            <v>6042365</v>
          </cell>
          <cell r="B4449"/>
          <cell r="C4449" t="str">
            <v>Кожух охлаждения 6H P2 R4+R3 DR2 DS3 A2 Kit</v>
          </cell>
          <cell r="D4449">
            <v>1313</v>
          </cell>
        </row>
        <row r="4450">
          <cell r="A4450">
            <v>6042359</v>
          </cell>
          <cell r="B4450"/>
          <cell r="C4450" t="str">
            <v>Кожух охлаждения 6H P3 R3 DR3 DS1 A2 Kit</v>
          </cell>
          <cell r="D4450">
            <v>1120</v>
          </cell>
        </row>
        <row r="4451">
          <cell r="A4451">
            <v>6042355</v>
          </cell>
          <cell r="B4451"/>
          <cell r="C4451" t="str">
            <v>Кожух охлаждения 6H P3 R4 DR3 DS1 A2 Kit</v>
          </cell>
          <cell r="D4451">
            <v>1151</v>
          </cell>
        </row>
        <row r="4452">
          <cell r="A4452">
            <v>6042343</v>
          </cell>
          <cell r="B4452"/>
          <cell r="C4452" t="str">
            <v>Кожух охлаждения 6H P3 R4 DR3 DS2 A2 Kit</v>
          </cell>
          <cell r="D4452">
            <v>1151</v>
          </cell>
        </row>
        <row r="4453">
          <cell r="A4453">
            <v>6042348</v>
          </cell>
          <cell r="B4453"/>
          <cell r="C4453" t="str">
            <v>Кожух охлаждения 6H P3 R5 DR3 DS2 A2 Kit</v>
          </cell>
          <cell r="D4453">
            <v>1151</v>
          </cell>
        </row>
        <row r="4454">
          <cell r="A4454">
            <v>6042350</v>
          </cell>
          <cell r="B4454"/>
          <cell r="C4454" t="str">
            <v>Кожух охлаждения 6H P3 R6 DR3 DS2 A2 Kit</v>
          </cell>
          <cell r="D4454">
            <v>1151</v>
          </cell>
        </row>
        <row r="4455">
          <cell r="A4455">
            <v>6042366</v>
          </cell>
          <cell r="B4455"/>
          <cell r="C4455" t="str">
            <v>Кожух охлаждения 6H P3 R3+R3 DR3 DS3 A2 Kit</v>
          </cell>
          <cell r="D4455">
            <v>1301</v>
          </cell>
        </row>
        <row r="4456">
          <cell r="A4456">
            <v>6042340</v>
          </cell>
          <cell r="B4456"/>
          <cell r="C4456" t="str">
            <v>Кожух охлаждения 6H P3 R3+R3 DR3 DS2 A2 Kit</v>
          </cell>
          <cell r="D4456">
            <v>1515</v>
          </cell>
        </row>
        <row r="4457">
          <cell r="A4457">
            <v>6042364</v>
          </cell>
          <cell r="B4457"/>
          <cell r="C4457" t="str">
            <v>Кожух охлаждения 6H P3 R4+R3 DR3 DS3 A2 Kit</v>
          </cell>
          <cell r="D4457">
            <v>1310</v>
          </cell>
        </row>
        <row r="4458">
          <cell r="A4458">
            <v>6042342</v>
          </cell>
          <cell r="B4458"/>
          <cell r="C4458" t="str">
            <v>Кожух охлаждения 6H P3 R5+R4 DR3 DS2 A2 Kit</v>
          </cell>
          <cell r="D4458">
            <v>1515</v>
          </cell>
        </row>
        <row r="4459">
          <cell r="A4459">
            <v>6042362</v>
          </cell>
          <cell r="B4459"/>
          <cell r="C4459" t="str">
            <v>Кожух охлаждения 6H P3 R4+R4 DR3 DS3 A2 Kit</v>
          </cell>
          <cell r="D4459">
            <v>1338</v>
          </cell>
        </row>
        <row r="4460">
          <cell r="A4460">
            <v>6042341</v>
          </cell>
          <cell r="B4460"/>
          <cell r="C4460" t="str">
            <v>Кожух охлаждения 6H P2 R5+R4 DR2 DS2 A2 Set</v>
          </cell>
          <cell r="D4460">
            <v>1246</v>
          </cell>
        </row>
        <row r="4461">
          <cell r="A4461">
            <v>6042344</v>
          </cell>
          <cell r="B4461"/>
          <cell r="C4461" t="str">
            <v>Кожух охлаждения 6H P2 R5+R5 DR2 DS2 A2 Set</v>
          </cell>
          <cell r="D4461">
            <v>1392</v>
          </cell>
        </row>
        <row r="4462">
          <cell r="A4462">
            <v>6042345</v>
          </cell>
          <cell r="B4462"/>
          <cell r="C4462" t="str">
            <v>Кожух охлаждения 6H P3 R6+R5 DR3 DS2 A2 Set</v>
          </cell>
          <cell r="D4462">
            <v>1412</v>
          </cell>
        </row>
        <row r="4463">
          <cell r="A4463">
            <v>6042358</v>
          </cell>
          <cell r="B4463"/>
          <cell r="C4463" t="str">
            <v>Кожух охлаждения 6H P2 R3 DR2 DS2 A2 Set</v>
          </cell>
          <cell r="D4463">
            <v>853</v>
          </cell>
        </row>
        <row r="4464">
          <cell r="A4464">
            <v>6042360</v>
          </cell>
          <cell r="B4464"/>
          <cell r="C4464" t="str">
            <v>Кожух охлаждения 6H P2 R4 DR2 DS3 A2 Set</v>
          </cell>
          <cell r="D4464">
            <v>884</v>
          </cell>
        </row>
        <row r="4465">
          <cell r="A4465">
            <v>6042363</v>
          </cell>
          <cell r="B4465"/>
          <cell r="C4465" t="str">
            <v>Кожух охлаждения 6H P2 R4+R4 DR2 DS3 A2 Set</v>
          </cell>
          <cell r="D4465">
            <v>1224</v>
          </cell>
        </row>
        <row r="4466">
          <cell r="A4466">
            <v>6042368</v>
          </cell>
          <cell r="B4466"/>
          <cell r="C4466" t="str">
            <v>Кожух охлаждения 6H P3 R6 DR3 DS3 A2 Set</v>
          </cell>
          <cell r="D4466">
            <v>1053</v>
          </cell>
        </row>
        <row r="4467">
          <cell r="A4467">
            <v>6042372</v>
          </cell>
          <cell r="B4467"/>
          <cell r="C4467" t="str">
            <v>Кожух охлаждения 6H P3 R4 DR3 DS3 A2 Set</v>
          </cell>
          <cell r="D4467">
            <v>982</v>
          </cell>
        </row>
        <row r="4468">
          <cell r="A4468"/>
          <cell r="B4468"/>
          <cell r="C4468"/>
          <cell r="D4468"/>
        </row>
        <row r="4469">
          <cell r="A4469">
            <v>6043167</v>
          </cell>
          <cell r="B4469"/>
          <cell r="C4469" t="str">
            <v>Кожух охлаждения 8V R3 DR4 DS2 A2 Kit</v>
          </cell>
          <cell r="D4469">
            <v>718</v>
          </cell>
        </row>
        <row r="4470">
          <cell r="A4470">
            <v>6043128</v>
          </cell>
          <cell r="B4470"/>
          <cell r="C4470" t="str">
            <v>Кожух охлаждения 8V R2+R1 DR4 DS3 A2 Kit</v>
          </cell>
          <cell r="D4470">
            <v>945</v>
          </cell>
        </row>
        <row r="4471">
          <cell r="A4471">
            <v>6043124</v>
          </cell>
          <cell r="B4471"/>
          <cell r="C4471" t="str">
            <v>Кожух охлаждения 8V R2+R1 DR4 DS2 A2 Kit</v>
          </cell>
          <cell r="D4471">
            <v>1104</v>
          </cell>
        </row>
        <row r="4472">
          <cell r="A4472">
            <v>6043195</v>
          </cell>
          <cell r="B4472"/>
          <cell r="C4472" t="str">
            <v>Кожух охлаждения 8V R4 DR4 DS3 A2 Kit</v>
          </cell>
          <cell r="D4472">
            <v>667</v>
          </cell>
        </row>
        <row r="4473">
          <cell r="A4473">
            <v>6043191</v>
          </cell>
          <cell r="B4473"/>
          <cell r="C4473" t="str">
            <v>Кожух охлаждения 8V R4 DR4 DS2 A2 Kit</v>
          </cell>
          <cell r="D4473">
            <v>790</v>
          </cell>
        </row>
        <row r="4474">
          <cell r="A4474">
            <v>6043145</v>
          </cell>
          <cell r="B4474"/>
          <cell r="C4474" t="str">
            <v>Кожух охлаждения 8V R3+R2 DR4 DS3 A2 Kit</v>
          </cell>
          <cell r="D4474">
            <v>1048</v>
          </cell>
        </row>
        <row r="4475">
          <cell r="A4475">
            <v>6043141</v>
          </cell>
          <cell r="B4475"/>
          <cell r="C4475" t="str">
            <v>Кожух охлаждения 8V R3+R2 DR4 DS2 A2 Kit</v>
          </cell>
          <cell r="D4475">
            <v>1186</v>
          </cell>
        </row>
        <row r="4476">
          <cell r="A4476">
            <v>6043151</v>
          </cell>
          <cell r="B4476"/>
          <cell r="C4476" t="str">
            <v>Кожух охлаждения 8V R4+R2 DR4 DS3 A2 Kit</v>
          </cell>
          <cell r="D4476">
            <v>1071</v>
          </cell>
        </row>
        <row r="4477">
          <cell r="A4477">
            <v>6043171</v>
          </cell>
          <cell r="B4477"/>
          <cell r="C4477" t="str">
            <v>Кожух охлаждения 8V R4+R3 DR4 DS2 A2 Kit</v>
          </cell>
          <cell r="D4477">
            <v>1248</v>
          </cell>
        </row>
        <row r="4478">
          <cell r="A4478">
            <v>6043184</v>
          </cell>
          <cell r="B4478"/>
          <cell r="C4478" t="str">
            <v>Кожух охлаждения 8V R4+R4 DR4 DS2 A2 Kit</v>
          </cell>
          <cell r="D4478">
            <v>1320</v>
          </cell>
        </row>
        <row r="4479">
          <cell r="A4479">
            <v>6043156</v>
          </cell>
          <cell r="B4479"/>
          <cell r="C4479" t="str">
            <v>Кожух охлаждения 8V R4+R2 DR4 DS5 A2 Kit</v>
          </cell>
          <cell r="D4479">
            <v>1248</v>
          </cell>
        </row>
        <row r="4480">
          <cell r="A4480">
            <v>6043180</v>
          </cell>
          <cell r="B4480"/>
          <cell r="C4480" t="str">
            <v>Кожух охлаждения 8V R4+R3 DR4 DS5 A2 Kit</v>
          </cell>
          <cell r="D4480">
            <v>1248</v>
          </cell>
        </row>
        <row r="4481">
          <cell r="A4481">
            <v>6043174</v>
          </cell>
          <cell r="B4481"/>
          <cell r="C4481" t="str">
            <v>Кожух охлаждения 8V R4+R3 DR4 DS3 A2 Kit</v>
          </cell>
          <cell r="D4481">
            <v>1100</v>
          </cell>
        </row>
        <row r="4482">
          <cell r="A4482">
            <v>6043188</v>
          </cell>
          <cell r="B4482"/>
          <cell r="C4482" t="str">
            <v>Кожух охлаждения 8V R4+R4 DR4 DS6 A2 Kit</v>
          </cell>
          <cell r="D4482">
            <v>1320</v>
          </cell>
        </row>
        <row r="4483">
          <cell r="A4483">
            <v>6043154</v>
          </cell>
          <cell r="B4483"/>
          <cell r="C4483" t="str">
            <v>Кожух охлаждения 8V R4+R2 DR4 DS4 A2 Set</v>
          </cell>
          <cell r="D4483">
            <v>1356</v>
          </cell>
        </row>
        <row r="4484">
          <cell r="A4484">
            <v>6043162</v>
          </cell>
          <cell r="B4484"/>
          <cell r="C4484" t="str">
            <v>Кожух охлаждения 8V R3+R3 DR4 DS4 A2 Set</v>
          </cell>
          <cell r="D4484">
            <v>1104</v>
          </cell>
        </row>
        <row r="4485">
          <cell r="A4485">
            <v>6043177</v>
          </cell>
          <cell r="B4485"/>
          <cell r="C4485" t="str">
            <v>Кожух охлаждения 8V R4+R3 DR4 DS4 A2 Set</v>
          </cell>
          <cell r="D4485">
            <v>1225</v>
          </cell>
        </row>
        <row r="4486">
          <cell r="A4486">
            <v>6043186</v>
          </cell>
          <cell r="B4486"/>
          <cell r="C4486" t="str">
            <v>Кожух охлаждения 8V R4+R4 DR4 DS4 A2 Set</v>
          </cell>
          <cell r="D4486">
            <v>1361</v>
          </cell>
        </row>
        <row r="4487">
          <cell r="A4487">
            <v>6072457</v>
          </cell>
          <cell r="B4487"/>
          <cell r="C4487" t="str">
            <v>Кожух охлаждения 8V R2+R3 DR4 DS4 A2 Set</v>
          </cell>
          <cell r="D4487">
            <v>1252</v>
          </cell>
        </row>
        <row r="4488">
          <cell r="A4488">
            <v>6072871</v>
          </cell>
          <cell r="B4488"/>
          <cell r="C4488" t="str">
            <v>Кожух охлаждения 8V R3+R2 DR4 DS5 A2 Set</v>
          </cell>
          <cell r="D4488">
            <v>1247</v>
          </cell>
        </row>
        <row r="4489">
          <cell r="A4489">
            <v>6043231</v>
          </cell>
          <cell r="B4489"/>
          <cell r="C4489" t="str">
            <v>Кожух охлаждения 8H P2 R3 DR4 DS2 A2 KIT</v>
          </cell>
          <cell r="D4489">
            <v>1364</v>
          </cell>
        </row>
        <row r="4490">
          <cell r="A4490">
            <v>6043203</v>
          </cell>
          <cell r="B4490"/>
          <cell r="C4490" t="str">
            <v>Кожух охлаждения 8H P2 R2+R1 DR4 DS3 A2 K</v>
          </cell>
          <cell r="D4490">
            <v>1314</v>
          </cell>
        </row>
        <row r="4491">
          <cell r="A4491">
            <v>6043199</v>
          </cell>
          <cell r="B4491"/>
          <cell r="C4491" t="str">
            <v>Кожух охлаждения 8H P2 R2+R1 DR4 DS2 A2 KI</v>
          </cell>
          <cell r="D4491">
            <v>1742</v>
          </cell>
        </row>
        <row r="4492">
          <cell r="A4492">
            <v>6043246</v>
          </cell>
          <cell r="B4492"/>
          <cell r="C4492" t="str">
            <v>Кожух охлаждения 8H P2 R4 DR4 DS3 A2 KIT</v>
          </cell>
          <cell r="D4492">
            <v>900</v>
          </cell>
        </row>
        <row r="4493">
          <cell r="A4493">
            <v>6043242</v>
          </cell>
          <cell r="B4493"/>
          <cell r="C4493" t="str">
            <v>Кожух охлаждения 8H P2 R4 DR4 DS2 A2 KIT</v>
          </cell>
          <cell r="D4493">
            <v>1425</v>
          </cell>
        </row>
        <row r="4494">
          <cell r="A4494">
            <v>6043216</v>
          </cell>
          <cell r="B4494"/>
          <cell r="C4494" t="str">
            <v>Кожух охлаждения 8H P2 R3+R2 DR4 DS3 A2 K</v>
          </cell>
          <cell r="D4494">
            <v>1232</v>
          </cell>
        </row>
        <row r="4495">
          <cell r="A4495">
            <v>6043212</v>
          </cell>
          <cell r="B4495"/>
          <cell r="C4495" t="str">
            <v>Кожух охлаждения 8H P2 R3+R2 DR4 DS2 A2 K</v>
          </cell>
          <cell r="D4495">
            <v>1736</v>
          </cell>
        </row>
        <row r="4496">
          <cell r="A4496">
            <v>6043222</v>
          </cell>
          <cell r="B4496"/>
          <cell r="C4496" t="str">
            <v>Кожух охлаждения 8H P2 R4+R2 DR4 DS3 A2 K</v>
          </cell>
          <cell r="D4496">
            <v>1339</v>
          </cell>
        </row>
        <row r="4497">
          <cell r="A4497">
            <v>6043235</v>
          </cell>
          <cell r="B4497"/>
          <cell r="C4497" t="str">
            <v>Кожух охлаждения 8H P2 R4+R3 DR4 DS2 A2 K</v>
          </cell>
          <cell r="D4497">
            <v>1913</v>
          </cell>
        </row>
        <row r="4498">
          <cell r="A4498">
            <v>6043239</v>
          </cell>
          <cell r="B4498"/>
          <cell r="C4498" t="str">
            <v>Кожух охлаждения 8H P2 R4+R4 DR4 DS2 A2 K</v>
          </cell>
          <cell r="D4498">
            <v>1975</v>
          </cell>
        </row>
        <row r="4499">
          <cell r="A4499">
            <v>6043253</v>
          </cell>
          <cell r="B4499"/>
          <cell r="C4499" t="str">
            <v>Кожух охлаждения 8H P2 R4+R4 DR4 DS6 A2 K</v>
          </cell>
          <cell r="D4499">
            <v>2219</v>
          </cell>
        </row>
        <row r="4500">
          <cell r="A4500">
            <v>6043248</v>
          </cell>
          <cell r="B4500"/>
          <cell r="C4500" t="str">
            <v>Кожух охлаждения 8H P2 R4+R2 DR4 DS4 A2 Set</v>
          </cell>
          <cell r="D4500">
            <v>1831</v>
          </cell>
        </row>
        <row r="4501">
          <cell r="A4501">
            <v>6043251</v>
          </cell>
          <cell r="B4501"/>
          <cell r="C4501" t="str">
            <v>Кожух охлаждения 8H P2 R3+R3 DR4 DS4 A2 Set</v>
          </cell>
          <cell r="D4501">
            <v>1563</v>
          </cell>
        </row>
        <row r="4502">
          <cell r="A4502"/>
          <cell r="B4502"/>
          <cell r="C4502"/>
          <cell r="D4502"/>
        </row>
        <row r="4503">
          <cell r="A4503">
            <v>4231435</v>
          </cell>
          <cell r="B4503"/>
          <cell r="C4503" t="str">
            <v>MEDANA CH1-LC.1002-5/E/A/10T</v>
          </cell>
          <cell r="D4503">
            <v>756</v>
          </cell>
        </row>
        <row r="4504">
          <cell r="A4504">
            <v>4233383</v>
          </cell>
          <cell r="B4504"/>
          <cell r="C4504" t="str">
            <v>MEDANA CH1-LC.1002-5/E/E/10T</v>
          </cell>
          <cell r="D4504">
            <v>739</v>
          </cell>
        </row>
        <row r="4505">
          <cell r="A4505">
            <v>4233384</v>
          </cell>
          <cell r="B4505"/>
          <cell r="C4505" t="str">
            <v>MEDANA CH1-LC.1003-5/E/A/10T</v>
          </cell>
          <cell r="D4505">
            <v>904</v>
          </cell>
        </row>
        <row r="4506">
          <cell r="A4506">
            <v>4231438</v>
          </cell>
          <cell r="B4506"/>
          <cell r="C4506" t="str">
            <v>MEDANA CH1-LC.1003-5/E/E/10T</v>
          </cell>
          <cell r="D4506">
            <v>875</v>
          </cell>
        </row>
        <row r="4507">
          <cell r="A4507">
            <v>4231439</v>
          </cell>
          <cell r="B4507"/>
          <cell r="C4507" t="str">
            <v>MEDANA CH1-LC.1004-5/E/E/10T</v>
          </cell>
          <cell r="D4507">
            <v>950</v>
          </cell>
        </row>
        <row r="4508">
          <cell r="A4508">
            <v>4233385</v>
          </cell>
          <cell r="B4508"/>
          <cell r="C4508" t="str">
            <v>MEDANA CH1-LC.1005-5/E/E/10T</v>
          </cell>
          <cell r="D4508">
            <v>1052</v>
          </cell>
        </row>
        <row r="4509">
          <cell r="A4509">
            <v>4233386</v>
          </cell>
          <cell r="B4509"/>
          <cell r="C4509" t="str">
            <v>MEDANA CH1-LC.1006-5/E/E/10T</v>
          </cell>
          <cell r="D4509">
            <v>1210</v>
          </cell>
        </row>
        <row r="4510">
          <cell r="A4510">
            <v>4233356</v>
          </cell>
          <cell r="B4510"/>
          <cell r="C4510" t="str">
            <v>MEDANA CH1-LC.202-5/E/A/10T</v>
          </cell>
          <cell r="D4510">
            <v>563</v>
          </cell>
        </row>
        <row r="4511">
          <cell r="A4511">
            <v>4233357</v>
          </cell>
          <cell r="B4511"/>
          <cell r="C4511" t="str">
            <v>MEDANA CH1-LC.202-5/E/E/10T</v>
          </cell>
          <cell r="D4511">
            <v>597</v>
          </cell>
        </row>
        <row r="4512">
          <cell r="A4512">
            <v>4233358</v>
          </cell>
          <cell r="B4512"/>
          <cell r="C4512" t="str">
            <v>MEDANA CH1-LC.203-5/E/A/10T</v>
          </cell>
          <cell r="D4512">
            <v>595</v>
          </cell>
        </row>
        <row r="4513">
          <cell r="A4513">
            <v>4233359</v>
          </cell>
          <cell r="B4513"/>
          <cell r="C4513" t="str">
            <v>MEDANA CH1-LC.203-5/E/E/10T</v>
          </cell>
          <cell r="D4513">
            <v>630</v>
          </cell>
        </row>
        <row r="4514">
          <cell r="A4514">
            <v>4233360</v>
          </cell>
          <cell r="B4514"/>
          <cell r="C4514" t="str">
            <v>MEDANA CH1-LC.204-5/E/A/10T</v>
          </cell>
          <cell r="D4514">
            <v>644</v>
          </cell>
        </row>
        <row r="4515">
          <cell r="A4515">
            <v>4233361</v>
          </cell>
          <cell r="B4515"/>
          <cell r="C4515" t="str">
            <v>MEDANA CH1-LC.204-5/E/E/10T</v>
          </cell>
          <cell r="D4515">
            <v>689</v>
          </cell>
        </row>
        <row r="4516">
          <cell r="A4516">
            <v>4233362</v>
          </cell>
          <cell r="B4516"/>
          <cell r="C4516" t="str">
            <v>MEDANA CH1-LC.205-5/E/A/10T</v>
          </cell>
          <cell r="D4516">
            <v>677</v>
          </cell>
        </row>
        <row r="4517">
          <cell r="A4517">
            <v>4233363</v>
          </cell>
          <cell r="B4517"/>
          <cell r="C4517" t="str">
            <v>MEDANA CH1-LC.205-5/E/E/10T</v>
          </cell>
          <cell r="D4517">
            <v>722</v>
          </cell>
        </row>
        <row r="4518">
          <cell r="A4518">
            <v>4233364</v>
          </cell>
          <cell r="B4518"/>
          <cell r="C4518" t="str">
            <v>MEDANA CH1-LC.206-5/E/A/10T</v>
          </cell>
          <cell r="D4518">
            <v>725</v>
          </cell>
        </row>
        <row r="4519">
          <cell r="A4519">
            <v>4233365</v>
          </cell>
          <cell r="B4519"/>
          <cell r="C4519" t="str">
            <v>MEDANA CH1-LC.206-5/E/E/10T</v>
          </cell>
          <cell r="D4519">
            <v>788</v>
          </cell>
        </row>
        <row r="4520">
          <cell r="A4520">
            <v>4233366</v>
          </cell>
          <cell r="B4520"/>
          <cell r="C4520" t="str">
            <v>MEDANA CH1-LC.207-5/E/A/10T</v>
          </cell>
          <cell r="D4520">
            <v>784</v>
          </cell>
        </row>
        <row r="4521">
          <cell r="A4521">
            <v>4233367</v>
          </cell>
          <cell r="B4521"/>
          <cell r="C4521" t="str">
            <v>MEDANA CH1-LC.207-5/E/E/10T</v>
          </cell>
          <cell r="D4521">
            <v>849</v>
          </cell>
        </row>
        <row r="4522">
          <cell r="A4522">
            <v>4233368</v>
          </cell>
          <cell r="B4522"/>
          <cell r="C4522" t="str">
            <v>MEDANA CH1-LC.402-5/E/A/10T</v>
          </cell>
          <cell r="D4522">
            <v>562</v>
          </cell>
        </row>
        <row r="4523">
          <cell r="A4523">
            <v>4233369</v>
          </cell>
          <cell r="B4523"/>
          <cell r="C4523" t="str">
            <v>MEDANA CH1-LC.402-5/E/E/10T</v>
          </cell>
          <cell r="D4523">
            <v>596</v>
          </cell>
        </row>
        <row r="4524">
          <cell r="A4524">
            <v>4233370</v>
          </cell>
          <cell r="B4524"/>
          <cell r="C4524" t="str">
            <v>MEDANA CH1-LC.403-5/E/A/10T</v>
          </cell>
          <cell r="D4524">
            <v>610</v>
          </cell>
        </row>
        <row r="4525">
          <cell r="A4525">
            <v>4231436</v>
          </cell>
          <cell r="B4525"/>
          <cell r="C4525" t="str">
            <v>MEDANA CH1-LC.403-5/E/E/10T</v>
          </cell>
          <cell r="D4525">
            <v>629</v>
          </cell>
        </row>
        <row r="4526">
          <cell r="A4526">
            <v>4231432</v>
          </cell>
          <cell r="B4526"/>
          <cell r="C4526" t="str">
            <v>MEDANA CH1-LC.404-5/E/A/10T</v>
          </cell>
          <cell r="D4526">
            <v>684</v>
          </cell>
        </row>
        <row r="4527">
          <cell r="A4527">
            <v>4233371</v>
          </cell>
          <cell r="B4527"/>
          <cell r="C4527" t="str">
            <v>MEDANA CH1-LC.404-5/E/E/10T</v>
          </cell>
          <cell r="D4527">
            <v>686</v>
          </cell>
        </row>
        <row r="4528">
          <cell r="A4528">
            <v>4233372</v>
          </cell>
          <cell r="B4528"/>
          <cell r="C4528" t="str">
            <v>MEDANA CH1-LC.405-5/E/A/10T</v>
          </cell>
          <cell r="D4528">
            <v>708</v>
          </cell>
        </row>
        <row r="4529">
          <cell r="A4529">
            <v>4233373</v>
          </cell>
          <cell r="B4529"/>
          <cell r="C4529" t="str">
            <v>MEDANA CH1-LC.405-5/E/E/10T</v>
          </cell>
          <cell r="D4529">
            <v>768</v>
          </cell>
        </row>
        <row r="4530">
          <cell r="A4530">
            <v>4233374</v>
          </cell>
          <cell r="B4530"/>
          <cell r="C4530" t="str">
            <v>MEDANA CH1-LC.406-5/E/A/10T</v>
          </cell>
          <cell r="D4530">
            <v>846</v>
          </cell>
        </row>
        <row r="4531">
          <cell r="A4531">
            <v>4233375</v>
          </cell>
          <cell r="B4531"/>
          <cell r="C4531" t="str">
            <v>MEDANA CH1-LC.406-5/E/E/10T</v>
          </cell>
          <cell r="D4531">
            <v>786</v>
          </cell>
        </row>
        <row r="4532">
          <cell r="A4532">
            <v>4233376</v>
          </cell>
          <cell r="B4532"/>
          <cell r="C4532" t="str">
            <v>MEDANA CH1-LC.407-5/E/E/10T</v>
          </cell>
          <cell r="D4532">
            <v>888</v>
          </cell>
        </row>
        <row r="4533">
          <cell r="A4533">
            <v>4233377</v>
          </cell>
          <cell r="B4533"/>
          <cell r="C4533" t="str">
            <v>MEDANA CH1-LC.602-5/E/A/10T</v>
          </cell>
          <cell r="D4533">
            <v>608</v>
          </cell>
        </row>
        <row r="4534">
          <cell r="A4534">
            <v>4231437</v>
          </cell>
          <cell r="B4534"/>
          <cell r="C4534" t="str">
            <v>MEDANA CH1-LC.602-5/E/E/10T</v>
          </cell>
          <cell r="D4534">
            <v>653</v>
          </cell>
        </row>
        <row r="4535">
          <cell r="A4535">
            <v>4231433</v>
          </cell>
          <cell r="B4535"/>
          <cell r="C4535" t="str">
            <v>MEDANA CH1-LC.603-5/E/A/10T</v>
          </cell>
          <cell r="D4535">
            <v>804</v>
          </cell>
        </row>
        <row r="4536">
          <cell r="A4536">
            <v>4233378</v>
          </cell>
          <cell r="B4536"/>
          <cell r="C4536" t="str">
            <v>MEDANA CH1-LC.603-5/E/E/10T</v>
          </cell>
          <cell r="D4536">
            <v>786</v>
          </cell>
        </row>
        <row r="4537">
          <cell r="A4537">
            <v>4233379</v>
          </cell>
          <cell r="B4537"/>
          <cell r="C4537" t="str">
            <v>MEDANA CH1-LC.604-5/E/A/10T</v>
          </cell>
          <cell r="D4537">
            <v>833</v>
          </cell>
        </row>
        <row r="4538">
          <cell r="A4538">
            <v>4233380</v>
          </cell>
          <cell r="B4538"/>
          <cell r="C4538" t="str">
            <v>MEDANA CH1-LC.604-5/E/E/10T</v>
          </cell>
          <cell r="D4538">
            <v>814</v>
          </cell>
        </row>
        <row r="4539">
          <cell r="A4539">
            <v>4231434</v>
          </cell>
          <cell r="B4539"/>
          <cell r="C4539" t="str">
            <v>MEDANA CH1-LC.605-5/E/A/10T</v>
          </cell>
          <cell r="D4539">
            <v>976</v>
          </cell>
        </row>
        <row r="4540">
          <cell r="A4540">
            <v>4233381</v>
          </cell>
          <cell r="B4540"/>
          <cell r="C4540" t="str">
            <v>MEDANA CH1-LC.605-5/E/E/10T</v>
          </cell>
          <cell r="D4540">
            <v>947</v>
          </cell>
        </row>
        <row r="4541">
          <cell r="A4541">
            <v>4233382</v>
          </cell>
          <cell r="B4541"/>
          <cell r="C4541" t="str">
            <v>MEDANA CH1-LC.606-5/E/E/10T</v>
          </cell>
          <cell r="D4541">
            <v>1075</v>
          </cell>
        </row>
        <row r="4542">
          <cell r="A4542">
            <v>4239785</v>
          </cell>
          <cell r="B4542"/>
          <cell r="C4542" t="str">
            <v>MEDANA CV1-L.202-1/E/A/10O</v>
          </cell>
          <cell r="D4542">
            <v>1139</v>
          </cell>
        </row>
        <row r="4543">
          <cell r="A4543">
            <v>4240459</v>
          </cell>
          <cell r="B4543"/>
          <cell r="C4543" t="str">
            <v>MEDANA CV1-L.203-1/E/A/10O</v>
          </cell>
          <cell r="D4543">
            <v>1156</v>
          </cell>
        </row>
        <row r="4544">
          <cell r="A4544">
            <v>4240460</v>
          </cell>
          <cell r="B4544"/>
          <cell r="C4544" t="str">
            <v>MEDANA CV1-L.204-1/E/A/10O</v>
          </cell>
          <cell r="D4544">
            <v>1227</v>
          </cell>
        </row>
        <row r="4545">
          <cell r="A4545">
            <v>4240461</v>
          </cell>
          <cell r="B4545"/>
          <cell r="C4545" t="str">
            <v>MEDANA CV1-L.205-1/E/A/10O</v>
          </cell>
          <cell r="D4545">
            <v>1275</v>
          </cell>
        </row>
        <row r="4546">
          <cell r="A4546">
            <v>4240462</v>
          </cell>
          <cell r="B4546"/>
          <cell r="C4546" t="str">
            <v>MEDANA CV1-L.206-1/E/A/10O</v>
          </cell>
          <cell r="D4546">
            <v>1343</v>
          </cell>
        </row>
        <row r="4547">
          <cell r="A4547">
            <v>4240463</v>
          </cell>
          <cell r="B4547"/>
          <cell r="C4547" t="str">
            <v>MEDANA CV1-L.207-1/E/A/10O</v>
          </cell>
          <cell r="D4547">
            <v>1415</v>
          </cell>
        </row>
        <row r="4548">
          <cell r="A4548">
            <v>4239786</v>
          </cell>
          <cell r="B4548"/>
          <cell r="C4548" t="str">
            <v>MEDANA CV1-L.208-1/E/A/16O</v>
          </cell>
          <cell r="D4548">
            <v>1582</v>
          </cell>
        </row>
        <row r="4549">
          <cell r="A4549">
            <v>4240464</v>
          </cell>
          <cell r="B4549"/>
          <cell r="C4549" t="str">
            <v>MEDANA CV1-L.209-1/E/A/16O</v>
          </cell>
          <cell r="D4549">
            <v>1631</v>
          </cell>
        </row>
        <row r="4550">
          <cell r="A4550">
            <v>4240465</v>
          </cell>
          <cell r="B4550"/>
          <cell r="C4550" t="str">
            <v>MEDANA CV1-L.210-1/E/A/16O</v>
          </cell>
          <cell r="D4550">
            <v>1677</v>
          </cell>
        </row>
        <row r="4551">
          <cell r="A4551">
            <v>4240466</v>
          </cell>
          <cell r="B4551"/>
          <cell r="C4551" t="str">
            <v>MEDANA CV1-L.211-1/E/A/16O</v>
          </cell>
          <cell r="D4551">
            <v>1860</v>
          </cell>
        </row>
        <row r="4552">
          <cell r="A4552">
            <v>4239787</v>
          </cell>
          <cell r="B4552"/>
          <cell r="C4552" t="str">
            <v>MEDANA CV1-L.212-1/E/A/16O</v>
          </cell>
          <cell r="D4552">
            <v>1912</v>
          </cell>
        </row>
        <row r="4553">
          <cell r="A4553">
            <v>4240485</v>
          </cell>
          <cell r="B4553"/>
          <cell r="C4553" t="str">
            <v>MEDANA CV1-L.402-1/E/A/10O</v>
          </cell>
          <cell r="D4553">
            <v>1139</v>
          </cell>
        </row>
        <row r="4554">
          <cell r="A4554">
            <v>4240486</v>
          </cell>
          <cell r="B4554"/>
          <cell r="C4554" t="str">
            <v>MEDANA CV1-L.403-1/E/A/10O</v>
          </cell>
          <cell r="D4554">
            <v>1175</v>
          </cell>
        </row>
        <row r="4555">
          <cell r="A4555">
            <v>4240487</v>
          </cell>
          <cell r="B4555"/>
          <cell r="C4555" t="str">
            <v>MEDANA CV1-L.404-1/E/A/10O</v>
          </cell>
          <cell r="D4555">
            <v>1227</v>
          </cell>
        </row>
        <row r="4556">
          <cell r="A4556">
            <v>4240488</v>
          </cell>
          <cell r="B4556"/>
          <cell r="C4556" t="str">
            <v>MEDANA CV1-L.405-1/E/A/10O</v>
          </cell>
          <cell r="D4556">
            <v>1310</v>
          </cell>
        </row>
        <row r="4557">
          <cell r="A4557">
            <v>4240489</v>
          </cell>
          <cell r="B4557"/>
          <cell r="C4557" t="str">
            <v>MEDANA CV1-L.406-1/E/A/10O</v>
          </cell>
          <cell r="D4557">
            <v>1423</v>
          </cell>
        </row>
        <row r="4558">
          <cell r="A4558">
            <v>4240490</v>
          </cell>
          <cell r="B4558"/>
          <cell r="C4558" t="str">
            <v>MEDANA CV1-L.407-1/E/A/10O</v>
          </cell>
          <cell r="D4558">
            <v>1511</v>
          </cell>
        </row>
        <row r="4559">
          <cell r="A4559">
            <v>4240491</v>
          </cell>
          <cell r="B4559"/>
          <cell r="C4559" t="str">
            <v>MEDANA CV1-L.408-1/E/A/16O</v>
          </cell>
          <cell r="D4559">
            <v>1582</v>
          </cell>
        </row>
        <row r="4560">
          <cell r="A4560">
            <v>4240507</v>
          </cell>
          <cell r="B4560"/>
          <cell r="C4560" t="str">
            <v>MEDANA CV1-L.602-1/E/A/10O</v>
          </cell>
          <cell r="D4560">
            <v>1254</v>
          </cell>
        </row>
        <row r="4561">
          <cell r="A4561">
            <v>4240508</v>
          </cell>
          <cell r="B4561"/>
          <cell r="C4561" t="str">
            <v>MEDANA CV1-L.603-1/E/A/10O</v>
          </cell>
          <cell r="D4561">
            <v>1420</v>
          </cell>
        </row>
        <row r="4562">
          <cell r="A4562">
            <v>4240509</v>
          </cell>
          <cell r="B4562"/>
          <cell r="C4562" t="str">
            <v>MEDANA CV1-L.604-1/E/A/10O</v>
          </cell>
          <cell r="D4562">
            <v>1478</v>
          </cell>
        </row>
        <row r="4563">
          <cell r="A4563">
            <v>4240510</v>
          </cell>
          <cell r="B4563"/>
          <cell r="C4563" t="str">
            <v>MEDANA CV1-L.605-1/E/A/10O</v>
          </cell>
          <cell r="D4563">
            <v>1682</v>
          </cell>
        </row>
        <row r="4564">
          <cell r="A4564">
            <v>4240467</v>
          </cell>
          <cell r="B4564"/>
          <cell r="C4564" t="str">
            <v>MEDANA CV1-L.206-1/E/E/10O</v>
          </cell>
          <cell r="D4564">
            <v>1339</v>
          </cell>
        </row>
        <row r="4565">
          <cell r="A4565">
            <v>4240468</v>
          </cell>
          <cell r="B4565"/>
          <cell r="C4565" t="str">
            <v>MEDANA CV1-L.207-1/E/E/10O</v>
          </cell>
          <cell r="D4565">
            <v>1412</v>
          </cell>
        </row>
        <row r="4566">
          <cell r="A4566">
            <v>4240469</v>
          </cell>
          <cell r="B4566"/>
          <cell r="C4566" t="str">
            <v>MEDANA CV1-L.208-1/E/E/16O</v>
          </cell>
          <cell r="D4566">
            <v>1537</v>
          </cell>
        </row>
        <row r="4567">
          <cell r="A4567">
            <v>4240470</v>
          </cell>
          <cell r="B4567"/>
          <cell r="C4567" t="str">
            <v>MEDANA CV1-L.209-1/E/E/16O</v>
          </cell>
          <cell r="D4567">
            <v>1586</v>
          </cell>
        </row>
        <row r="4568">
          <cell r="A4568">
            <v>4240471</v>
          </cell>
          <cell r="B4568"/>
          <cell r="C4568" t="str">
            <v>MEDANA CV1-L.210-1/E/E/16O</v>
          </cell>
          <cell r="D4568">
            <v>1632</v>
          </cell>
        </row>
        <row r="4569">
          <cell r="A4569">
            <v>4240472</v>
          </cell>
          <cell r="B4569"/>
          <cell r="C4569" t="str">
            <v>MEDANA CV1-L.211-1/E/E/16O</v>
          </cell>
          <cell r="D4569">
            <v>1686</v>
          </cell>
        </row>
        <row r="4570">
          <cell r="A4570">
            <v>4240473</v>
          </cell>
          <cell r="B4570"/>
          <cell r="C4570" t="str">
            <v>MEDANA CV1-L.212-1/E/E/16O</v>
          </cell>
          <cell r="D4570">
            <v>1886</v>
          </cell>
        </row>
        <row r="4571">
          <cell r="A4571">
            <v>4240474</v>
          </cell>
          <cell r="B4571"/>
          <cell r="C4571" t="str">
            <v>MEDANA CV1-L.213-1/E/E/16O</v>
          </cell>
          <cell r="D4571">
            <v>1936</v>
          </cell>
        </row>
        <row r="4572">
          <cell r="A4572">
            <v>4240475</v>
          </cell>
          <cell r="B4572"/>
          <cell r="C4572" t="str">
            <v>MEDANA CV1-L.214-1/E/E/16O</v>
          </cell>
          <cell r="D4572">
            <v>2032</v>
          </cell>
        </row>
        <row r="4573">
          <cell r="A4573">
            <v>4240476</v>
          </cell>
          <cell r="B4573"/>
          <cell r="C4573" t="str">
            <v>MEDANA CV1-L.215-1/E/E/16O</v>
          </cell>
          <cell r="D4573">
            <v>2078</v>
          </cell>
        </row>
        <row r="4574">
          <cell r="A4574">
            <v>4239788</v>
          </cell>
          <cell r="B4574"/>
          <cell r="C4574" t="str">
            <v>MEDANA CV1-L.216-1/E/E/16O</v>
          </cell>
          <cell r="D4574">
            <v>2123</v>
          </cell>
        </row>
        <row r="4575">
          <cell r="A4575">
            <v>4240492</v>
          </cell>
          <cell r="B4575"/>
          <cell r="C4575" t="str">
            <v>MEDANA CV1-L.405-1/E/E/10O</v>
          </cell>
          <cell r="D4575">
            <v>1306</v>
          </cell>
        </row>
        <row r="4576">
          <cell r="A4576">
            <v>4239789</v>
          </cell>
          <cell r="B4576"/>
          <cell r="C4576" t="str">
            <v>MEDANA CV1-L.406-1/E/E/10O</v>
          </cell>
          <cell r="D4576">
            <v>1339</v>
          </cell>
        </row>
        <row r="4577">
          <cell r="A4577">
            <v>4239790</v>
          </cell>
          <cell r="B4577"/>
          <cell r="C4577" t="str">
            <v>MEDANA CV1-L.407-1/E/E/10O</v>
          </cell>
          <cell r="D4577">
            <v>1466</v>
          </cell>
        </row>
        <row r="4578">
          <cell r="A4578">
            <v>4239791</v>
          </cell>
          <cell r="B4578"/>
          <cell r="C4578" t="str">
            <v>MEDANA CV1-L.408-1/E/E/16O</v>
          </cell>
          <cell r="D4578">
            <v>1537</v>
          </cell>
        </row>
        <row r="4579">
          <cell r="A4579">
            <v>4240493</v>
          </cell>
          <cell r="B4579"/>
          <cell r="C4579" t="str">
            <v>MEDANA CV1-L.409-1/E/E/16O</v>
          </cell>
          <cell r="D4579">
            <v>1586</v>
          </cell>
        </row>
        <row r="4580">
          <cell r="A4580">
            <v>4240494</v>
          </cell>
          <cell r="B4580"/>
          <cell r="C4580" t="str">
            <v>MEDANA CV1-L.410-1/E/E/16O</v>
          </cell>
          <cell r="D4580">
            <v>1780</v>
          </cell>
        </row>
        <row r="4581">
          <cell r="A4581">
            <v>4240495</v>
          </cell>
          <cell r="B4581"/>
          <cell r="C4581" t="str">
            <v>MEDANA CV1-L.411-1/E/E/16O</v>
          </cell>
          <cell r="D4581">
            <v>1777</v>
          </cell>
        </row>
        <row r="4582">
          <cell r="A4582">
            <v>4240496</v>
          </cell>
          <cell r="B4582"/>
          <cell r="C4582" t="str">
            <v>MEDANA CV1-L.412-1/E/E/16O</v>
          </cell>
          <cell r="D4582">
            <v>1869</v>
          </cell>
        </row>
        <row r="4583">
          <cell r="A4583">
            <v>4240497</v>
          </cell>
          <cell r="B4583"/>
          <cell r="C4583" t="str">
            <v>MEDANA CV1-L.413-1/E/E/16O</v>
          </cell>
          <cell r="D4583">
            <v>1984</v>
          </cell>
        </row>
        <row r="4584">
          <cell r="A4584">
            <v>4240498</v>
          </cell>
          <cell r="B4584"/>
          <cell r="C4584" t="str">
            <v>MEDANA CV1-L.414-1/E/E/16O</v>
          </cell>
          <cell r="D4584">
            <v>2032</v>
          </cell>
        </row>
        <row r="4585">
          <cell r="A4585">
            <v>4240499</v>
          </cell>
          <cell r="B4585"/>
          <cell r="C4585" t="str">
            <v>MEDANA CV1-L.415-1/E/E/16O</v>
          </cell>
          <cell r="D4585">
            <v>2125</v>
          </cell>
        </row>
        <row r="4586">
          <cell r="A4586">
            <v>4239792</v>
          </cell>
          <cell r="B4586"/>
          <cell r="C4586" t="str">
            <v>MEDANA CV1-L.416-1/E/E/16O</v>
          </cell>
          <cell r="D4586">
            <v>2171</v>
          </cell>
        </row>
        <row r="4587">
          <cell r="A4587">
            <v>4240511</v>
          </cell>
          <cell r="B4587"/>
          <cell r="C4587" t="str">
            <v>MEDANA CV1-L.603-1/E/E/10O</v>
          </cell>
          <cell r="D4587">
            <v>1376</v>
          </cell>
        </row>
        <row r="4588">
          <cell r="A4588">
            <v>4240512</v>
          </cell>
          <cell r="B4588"/>
          <cell r="C4588" t="str">
            <v>MEDANA CV1-L.604-1/E/E/10O</v>
          </cell>
          <cell r="D4588">
            <v>1433</v>
          </cell>
        </row>
        <row r="4589">
          <cell r="A4589">
            <v>4240513</v>
          </cell>
          <cell r="B4589"/>
          <cell r="C4589" t="str">
            <v>MEDANA CV1-L.605-1/E/E/10O</v>
          </cell>
          <cell r="D4589">
            <v>1656</v>
          </cell>
        </row>
        <row r="4590">
          <cell r="A4590">
            <v>4239796</v>
          </cell>
          <cell r="B4590"/>
          <cell r="C4590" t="str">
            <v>MEDANA CV1-L.606-1/E/E/16O</v>
          </cell>
          <cell r="D4590">
            <v>1821</v>
          </cell>
        </row>
        <row r="4591">
          <cell r="A4591">
            <v>4240514</v>
          </cell>
          <cell r="B4591"/>
          <cell r="C4591" t="str">
            <v>MEDANA CV1-L.607-1/E/E/16O</v>
          </cell>
          <cell r="D4591">
            <v>1930</v>
          </cell>
        </row>
        <row r="4592">
          <cell r="A4592">
            <v>4240515</v>
          </cell>
          <cell r="B4592"/>
          <cell r="C4592" t="str">
            <v>MEDANA CV1-L.608-1/E/E/16O</v>
          </cell>
          <cell r="D4592">
            <v>1996</v>
          </cell>
        </row>
        <row r="4593">
          <cell r="A4593">
            <v>4240516</v>
          </cell>
          <cell r="B4593"/>
          <cell r="C4593" t="str">
            <v>MEDANA CV1-L.609-1/E/E/16O</v>
          </cell>
          <cell r="D4593">
            <v>2134</v>
          </cell>
        </row>
        <row r="4594">
          <cell r="A4594">
            <v>4240517</v>
          </cell>
          <cell r="B4594"/>
          <cell r="C4594" t="str">
            <v>MEDANA CV1-L.610-1/E/E/16O</v>
          </cell>
          <cell r="D4594">
            <v>2195</v>
          </cell>
        </row>
        <row r="4595">
          <cell r="A4595">
            <v>4240518</v>
          </cell>
          <cell r="B4595"/>
          <cell r="C4595" t="str">
            <v>MEDANA CV1-L.611-1/E/E/16O</v>
          </cell>
          <cell r="D4595" t="str">
            <v>по запросу</v>
          </cell>
        </row>
        <row r="4596">
          <cell r="A4596">
            <v>4240519</v>
          </cell>
          <cell r="B4596"/>
          <cell r="C4596" t="str">
            <v>MEDANA CV1-L.612-1/E/E/16O</v>
          </cell>
          <cell r="D4596" t="str">
            <v>по запросу</v>
          </cell>
        </row>
        <row r="4597">
          <cell r="A4597">
            <v>4239888</v>
          </cell>
          <cell r="B4597"/>
          <cell r="C4597" t="str">
            <v>MEDANA CV1-L.613-1/E/E/16O</v>
          </cell>
          <cell r="D4597" t="str">
            <v>по запросу</v>
          </cell>
        </row>
        <row r="4598">
          <cell r="A4598">
            <v>4240524</v>
          </cell>
          <cell r="B4598"/>
          <cell r="C4598" t="str">
            <v>MEDANA CV1-L.1002-1/E/E/10O</v>
          </cell>
          <cell r="D4598">
            <v>1290</v>
          </cell>
        </row>
        <row r="4599">
          <cell r="A4599">
            <v>4240525</v>
          </cell>
          <cell r="B4599"/>
          <cell r="C4599" t="str">
            <v>MEDANA CV1-L.1003-1/E/E/10O</v>
          </cell>
          <cell r="D4599">
            <v>1502</v>
          </cell>
        </row>
        <row r="4600">
          <cell r="A4600">
            <v>4240526</v>
          </cell>
          <cell r="B4600"/>
          <cell r="C4600" t="str">
            <v>MEDANA CV1-L.1004-1/E/E/10O</v>
          </cell>
          <cell r="D4600">
            <v>1618</v>
          </cell>
        </row>
        <row r="4601">
          <cell r="A4601">
            <v>4239799</v>
          </cell>
          <cell r="B4601"/>
          <cell r="C4601" t="str">
            <v>MEDANA CV1-L.1005-1/E/E/10O</v>
          </cell>
          <cell r="D4601">
            <v>1716</v>
          </cell>
        </row>
        <row r="4602">
          <cell r="A4602">
            <v>4239800</v>
          </cell>
          <cell r="B4602"/>
          <cell r="C4602" t="str">
            <v>MEDANA CV1-L.1006-1/E/E/16O</v>
          </cell>
          <cell r="D4602">
            <v>1912</v>
          </cell>
        </row>
        <row r="4603">
          <cell r="A4603">
            <v>4240527</v>
          </cell>
          <cell r="B4603"/>
          <cell r="C4603" t="str">
            <v>MEDANA CV1-L.1007-1/E/E/16O</v>
          </cell>
          <cell r="D4603">
            <v>1983</v>
          </cell>
        </row>
        <row r="4604">
          <cell r="A4604">
            <v>4240528</v>
          </cell>
          <cell r="B4604"/>
          <cell r="C4604" t="str">
            <v>MEDANA CV1-L.1008-1/E/E/16O</v>
          </cell>
          <cell r="D4604" t="str">
            <v>по запросу</v>
          </cell>
        </row>
        <row r="4605">
          <cell r="A4605">
            <v>4240529</v>
          </cell>
          <cell r="B4605"/>
          <cell r="C4605" t="str">
            <v>MEDANA CV1-L.1009-1/E/E/16O</v>
          </cell>
          <cell r="D4605" t="str">
            <v>по запросу</v>
          </cell>
        </row>
        <row r="4606">
          <cell r="A4606">
            <v>4240530</v>
          </cell>
          <cell r="B4606"/>
          <cell r="C4606" t="str">
            <v>MEDANA CV1-L.1010-1/E/E/16O</v>
          </cell>
          <cell r="D4606">
            <v>2703</v>
          </cell>
        </row>
        <row r="4607">
          <cell r="A4607">
            <v>4239893</v>
          </cell>
          <cell r="B4607"/>
          <cell r="C4607" t="str">
            <v>MEDANA CV1-L.1011-1/E/E/16O</v>
          </cell>
          <cell r="D4607">
            <v>2762</v>
          </cell>
        </row>
        <row r="4608">
          <cell r="A4608">
            <v>4239894</v>
          </cell>
          <cell r="B4608"/>
          <cell r="C4608" t="str">
            <v>MEDANA CV1-L.1606-1/E/E/16O</v>
          </cell>
          <cell r="D4608" t="str">
            <v>по запросу</v>
          </cell>
        </row>
        <row r="4609">
          <cell r="A4609">
            <v>4239895</v>
          </cell>
          <cell r="B4609"/>
          <cell r="C4609" t="str">
            <v>MEDANA CV1-L.1607-1/E/E/16O</v>
          </cell>
          <cell r="D4609" t="str">
            <v>по запросу</v>
          </cell>
        </row>
        <row r="4610">
          <cell r="A4610">
            <v>4239896</v>
          </cell>
          <cell r="B4610"/>
          <cell r="C4610" t="str">
            <v>MEDANA CV1-L.1608-1/E/E/16O</v>
          </cell>
          <cell r="D4610">
            <v>2612</v>
          </cell>
        </row>
        <row r="4611">
          <cell r="A4611">
            <v>4231494</v>
          </cell>
          <cell r="B4611"/>
          <cell r="C4611" t="str">
            <v>MEDANA CH1-L.1002-1/E/A/10T</v>
          </cell>
          <cell r="D4611">
            <v>817</v>
          </cell>
        </row>
        <row r="4612">
          <cell r="A4612">
            <v>4231495</v>
          </cell>
          <cell r="B4612"/>
          <cell r="C4612" t="str">
            <v>MEDANA CH1-L.1002-1/E/E/10T</v>
          </cell>
          <cell r="D4612">
            <v>799</v>
          </cell>
        </row>
        <row r="4613">
          <cell r="A4613">
            <v>4235356</v>
          </cell>
          <cell r="B4613"/>
          <cell r="C4613" t="str">
            <v>MEDANA CH1-L.1002-2/V/A/10T</v>
          </cell>
          <cell r="D4613">
            <v>978</v>
          </cell>
        </row>
        <row r="4614">
          <cell r="A4614">
            <v>4235357</v>
          </cell>
          <cell r="B4614"/>
          <cell r="C4614" t="str">
            <v>MEDANA CH1-L.1002-2/V/E/10T</v>
          </cell>
          <cell r="D4614">
            <v>961</v>
          </cell>
        </row>
        <row r="4615">
          <cell r="A4615">
            <v>4231496</v>
          </cell>
          <cell r="B4615"/>
          <cell r="C4615" t="str">
            <v>MEDANA CH1-L.1003-1/E/A/10T</v>
          </cell>
          <cell r="D4615">
            <v>966</v>
          </cell>
        </row>
        <row r="4616">
          <cell r="A4616">
            <v>4231497</v>
          </cell>
          <cell r="B4616"/>
          <cell r="C4616" t="str">
            <v>MEDANA CH1-L.1003-1/E/E/10T</v>
          </cell>
          <cell r="D4616">
            <v>937</v>
          </cell>
        </row>
        <row r="4617">
          <cell r="A4617">
            <v>4235358</v>
          </cell>
          <cell r="B4617"/>
          <cell r="C4617" t="str">
            <v>MEDANA CH1-L.1003-2/V/A/10T</v>
          </cell>
          <cell r="D4617">
            <v>1136</v>
          </cell>
        </row>
        <row r="4618">
          <cell r="A4618">
            <v>4235359</v>
          </cell>
          <cell r="B4618"/>
          <cell r="C4618" t="str">
            <v>MEDANA CH1-L.1003-2/V/E/10T</v>
          </cell>
          <cell r="D4618">
            <v>1107</v>
          </cell>
        </row>
        <row r="4619">
          <cell r="A4619">
            <v>4231498</v>
          </cell>
          <cell r="B4619"/>
          <cell r="C4619" t="str">
            <v>MEDANA CH1-L.1004-1/E/E/10T</v>
          </cell>
          <cell r="D4619">
            <v>1021</v>
          </cell>
        </row>
        <row r="4620">
          <cell r="A4620">
            <v>4235360</v>
          </cell>
          <cell r="B4620"/>
          <cell r="C4620" t="str">
            <v>MEDANA CH1-L.1004-2/V/E/10T</v>
          </cell>
          <cell r="D4620">
            <v>1213</v>
          </cell>
        </row>
        <row r="4621">
          <cell r="A4621">
            <v>4231499</v>
          </cell>
          <cell r="B4621"/>
          <cell r="C4621" t="str">
            <v>MEDANA CH1-L.1005-1/E/E/10T</v>
          </cell>
          <cell r="D4621">
            <v>1146</v>
          </cell>
        </row>
        <row r="4622">
          <cell r="A4622">
            <v>4235361</v>
          </cell>
          <cell r="B4622"/>
          <cell r="C4622" t="str">
            <v>MEDANA CH1-L.1005-2/V/E/10T</v>
          </cell>
          <cell r="D4622">
            <v>1385</v>
          </cell>
        </row>
        <row r="4623">
          <cell r="A4623">
            <v>4231462</v>
          </cell>
          <cell r="B4623"/>
          <cell r="C4623" t="str">
            <v>MEDANA CH1-L.202-1/E/A/10T</v>
          </cell>
          <cell r="D4623">
            <v>621</v>
          </cell>
        </row>
        <row r="4624">
          <cell r="A4624">
            <v>4231463</v>
          </cell>
          <cell r="B4624"/>
          <cell r="C4624" t="str">
            <v>MEDANA CH1-L.202-1/E/E/10T</v>
          </cell>
          <cell r="D4624">
            <v>660</v>
          </cell>
        </row>
        <row r="4625">
          <cell r="A4625">
            <v>4235324</v>
          </cell>
          <cell r="B4625"/>
          <cell r="C4625" t="str">
            <v>MEDANA CH1-L.202-2/V/A/10T</v>
          </cell>
          <cell r="D4625">
            <v>772</v>
          </cell>
        </row>
        <row r="4626">
          <cell r="A4626">
            <v>4235325</v>
          </cell>
          <cell r="B4626"/>
          <cell r="C4626" t="str">
            <v>MEDANA CH1-L.202-2/V/E/10T</v>
          </cell>
          <cell r="D4626">
            <v>821</v>
          </cell>
        </row>
        <row r="4627">
          <cell r="A4627">
            <v>4231464</v>
          </cell>
          <cell r="B4627"/>
          <cell r="C4627" t="str">
            <v>MEDANA CH1-L.203-1/E/A/10T</v>
          </cell>
          <cell r="D4627">
            <v>644</v>
          </cell>
        </row>
        <row r="4628">
          <cell r="A4628">
            <v>4231465</v>
          </cell>
          <cell r="B4628"/>
          <cell r="C4628" t="str">
            <v>MEDANA CH1-L.203-1/E/E/10T</v>
          </cell>
          <cell r="D4628">
            <v>684</v>
          </cell>
        </row>
        <row r="4629">
          <cell r="A4629">
            <v>4235326</v>
          </cell>
          <cell r="B4629"/>
          <cell r="C4629" t="str">
            <v>MEDANA CH1-L.203-2/V/A/10T</v>
          </cell>
          <cell r="D4629">
            <v>793</v>
          </cell>
        </row>
        <row r="4630">
          <cell r="A4630">
            <v>4235327</v>
          </cell>
          <cell r="B4630"/>
          <cell r="C4630" t="str">
            <v>MEDANA CH1-L.203-2/V/E/10T</v>
          </cell>
          <cell r="D4630">
            <v>844</v>
          </cell>
        </row>
        <row r="4631">
          <cell r="A4631">
            <v>4231466</v>
          </cell>
          <cell r="B4631"/>
          <cell r="C4631" t="str">
            <v>MEDANA CH1-L.204-1/E/A/10T</v>
          </cell>
          <cell r="D4631">
            <v>696</v>
          </cell>
        </row>
        <row r="4632">
          <cell r="A4632">
            <v>4231467</v>
          </cell>
          <cell r="B4632"/>
          <cell r="C4632" t="str">
            <v>MEDANA CH1-L.204-1/E/E/10T</v>
          </cell>
          <cell r="D4632">
            <v>746</v>
          </cell>
        </row>
        <row r="4633">
          <cell r="A4633">
            <v>4235328</v>
          </cell>
          <cell r="B4633"/>
          <cell r="C4633" t="str">
            <v>MEDANA CH1-L.204-2/V/A/10T</v>
          </cell>
          <cell r="D4633">
            <v>865</v>
          </cell>
        </row>
        <row r="4634">
          <cell r="A4634">
            <v>4235329</v>
          </cell>
          <cell r="B4634"/>
          <cell r="C4634" t="str">
            <v>MEDANA CH1-L.204-2/V/E/10T</v>
          </cell>
          <cell r="D4634">
            <v>924</v>
          </cell>
        </row>
        <row r="4635">
          <cell r="A4635">
            <v>4231468</v>
          </cell>
          <cell r="B4635"/>
          <cell r="C4635" t="str">
            <v>MEDANA CH1-L.205-1/E/A/10T</v>
          </cell>
          <cell r="D4635">
            <v>806</v>
          </cell>
        </row>
        <row r="4636">
          <cell r="A4636">
            <v>4231469</v>
          </cell>
          <cell r="B4636"/>
          <cell r="C4636" t="str">
            <v>MEDANA CH1-L.205-1/E/E/10T</v>
          </cell>
          <cell r="D4636">
            <v>810</v>
          </cell>
        </row>
        <row r="4637">
          <cell r="A4637">
            <v>4235330</v>
          </cell>
          <cell r="B4637"/>
          <cell r="C4637" t="str">
            <v>MEDANA CH1-L.205-2/V/A/10T</v>
          </cell>
          <cell r="D4637">
            <v>966</v>
          </cell>
        </row>
        <row r="4638">
          <cell r="A4638">
            <v>4235331</v>
          </cell>
          <cell r="B4638"/>
          <cell r="C4638" t="str">
            <v>MEDANA CH1-L.205-2/V/E/10T</v>
          </cell>
          <cell r="D4638">
            <v>1033</v>
          </cell>
        </row>
        <row r="4639">
          <cell r="A4639">
            <v>4231470</v>
          </cell>
          <cell r="B4639"/>
          <cell r="C4639" t="str">
            <v>MEDANA CH1-L.206-1/E/A/10T</v>
          </cell>
          <cell r="D4639">
            <v>813</v>
          </cell>
        </row>
        <row r="4640">
          <cell r="A4640">
            <v>4231471</v>
          </cell>
          <cell r="B4640"/>
          <cell r="C4640" t="str">
            <v>MEDANA CH1-L.206-1/E/E/10T</v>
          </cell>
          <cell r="D4640">
            <v>880</v>
          </cell>
        </row>
        <row r="4641">
          <cell r="A4641">
            <v>4235332</v>
          </cell>
          <cell r="B4641"/>
          <cell r="C4641" t="str">
            <v>MEDANA CH1-L.206-2/V/A/10T</v>
          </cell>
          <cell r="D4641">
            <v>1027</v>
          </cell>
        </row>
        <row r="4642">
          <cell r="A4642">
            <v>4235333</v>
          </cell>
          <cell r="B4642"/>
          <cell r="C4642" t="str">
            <v>MEDANA CH1-L.206-2/V/E/10T</v>
          </cell>
          <cell r="D4642">
            <v>1108</v>
          </cell>
        </row>
        <row r="4643">
          <cell r="A4643">
            <v>4231472</v>
          </cell>
          <cell r="B4643"/>
          <cell r="C4643" t="str">
            <v>MEDANA CH1-L.207-1/E/A/10T</v>
          </cell>
          <cell r="D4643">
            <v>936</v>
          </cell>
        </row>
        <row r="4644">
          <cell r="A4644">
            <v>4231473</v>
          </cell>
          <cell r="B4644"/>
          <cell r="C4644" t="str">
            <v>MEDANA CH1-L.207-1/E/E/10T</v>
          </cell>
          <cell r="D4644">
            <v>949</v>
          </cell>
        </row>
        <row r="4645">
          <cell r="A4645">
            <v>4235334</v>
          </cell>
          <cell r="B4645"/>
          <cell r="C4645" t="str">
            <v>MEDANA CH1-L.207-2/V/A/10T</v>
          </cell>
          <cell r="D4645">
            <v>1130</v>
          </cell>
        </row>
        <row r="4646">
          <cell r="A4646">
            <v>4235335</v>
          </cell>
          <cell r="B4646"/>
          <cell r="C4646" t="str">
            <v>MEDANA CH1-L.207-2/V/E/10T</v>
          </cell>
          <cell r="D4646">
            <v>1219</v>
          </cell>
        </row>
        <row r="4647">
          <cell r="A4647">
            <v>4231474</v>
          </cell>
          <cell r="B4647"/>
          <cell r="C4647" t="str">
            <v>MEDANA CH1-L.402-1/E/A/10T</v>
          </cell>
          <cell r="D4647">
            <v>661</v>
          </cell>
        </row>
        <row r="4648">
          <cell r="A4648">
            <v>4231475</v>
          </cell>
          <cell r="B4648"/>
          <cell r="C4648" t="str">
            <v>MEDANA CH1-L.402-1/E/E/10T</v>
          </cell>
          <cell r="D4648">
            <v>659</v>
          </cell>
        </row>
        <row r="4649">
          <cell r="A4649">
            <v>4235336</v>
          </cell>
          <cell r="B4649"/>
          <cell r="C4649" t="str">
            <v>MEDANA CH1-L.402-2/V/A/10T</v>
          </cell>
          <cell r="D4649">
            <v>768</v>
          </cell>
        </row>
        <row r="4650">
          <cell r="A4650">
            <v>4235337</v>
          </cell>
          <cell r="B4650"/>
          <cell r="C4650" t="str">
            <v>MEDANA CH1-L.402-2/V/E/10T</v>
          </cell>
          <cell r="D4650">
            <v>816</v>
          </cell>
        </row>
        <row r="4651">
          <cell r="A4651">
            <v>4231476</v>
          </cell>
          <cell r="B4651"/>
          <cell r="C4651" t="str">
            <v>MEDANA CH1-L.403-1/E/A/10T</v>
          </cell>
          <cell r="D4651">
            <v>701</v>
          </cell>
        </row>
        <row r="4652">
          <cell r="A4652">
            <v>4231477</v>
          </cell>
          <cell r="B4652"/>
          <cell r="C4652" t="str">
            <v>MEDANA CH1-L.403-1/E/E/10T</v>
          </cell>
          <cell r="D4652">
            <v>683</v>
          </cell>
        </row>
        <row r="4653">
          <cell r="A4653">
            <v>4235338</v>
          </cell>
          <cell r="B4653"/>
          <cell r="C4653" t="str">
            <v>MEDANA CH1-L.403-2/V/A/10T</v>
          </cell>
          <cell r="D4653">
            <v>804</v>
          </cell>
        </row>
        <row r="4654">
          <cell r="A4654">
            <v>4235339</v>
          </cell>
          <cell r="B4654"/>
          <cell r="C4654" t="str">
            <v>MEDANA CH1-L.403-2/V/E/10T</v>
          </cell>
          <cell r="D4654">
            <v>837</v>
          </cell>
        </row>
        <row r="4655">
          <cell r="A4655">
            <v>4231478</v>
          </cell>
          <cell r="B4655"/>
          <cell r="C4655" t="str">
            <v>MEDANA CH1-L.404-1/E/A/10T</v>
          </cell>
          <cell r="D4655">
            <v>740</v>
          </cell>
        </row>
        <row r="4656">
          <cell r="A4656">
            <v>4231479</v>
          </cell>
          <cell r="B4656"/>
          <cell r="C4656" t="str">
            <v>MEDANA CH1-L.404-1/E/E/10T</v>
          </cell>
          <cell r="D4656">
            <v>743</v>
          </cell>
        </row>
        <row r="4657">
          <cell r="A4657">
            <v>4235340</v>
          </cell>
          <cell r="B4657"/>
          <cell r="C4657" t="str">
            <v>MEDANA CH1-L.404-2/V/A/10T</v>
          </cell>
          <cell r="D4657">
            <v>855</v>
          </cell>
        </row>
        <row r="4658">
          <cell r="A4658">
            <v>4235341</v>
          </cell>
          <cell r="B4658"/>
          <cell r="C4658" t="str">
            <v>MEDANA CH1-L.404-2/V/E/10T</v>
          </cell>
          <cell r="D4658">
            <v>914</v>
          </cell>
        </row>
        <row r="4659">
          <cell r="A4659">
            <v>4231480</v>
          </cell>
          <cell r="B4659"/>
          <cell r="C4659" t="str">
            <v>MEDANA CH1-L.405-1/E/A/10T</v>
          </cell>
          <cell r="D4659">
            <v>787</v>
          </cell>
        </row>
        <row r="4660">
          <cell r="A4660">
            <v>4231481</v>
          </cell>
          <cell r="B4660"/>
          <cell r="C4660" t="str">
            <v>MEDANA CH1-L.405-1/E/E/10T</v>
          </cell>
          <cell r="D4660">
            <v>852</v>
          </cell>
        </row>
        <row r="4661">
          <cell r="A4661">
            <v>4235342</v>
          </cell>
          <cell r="B4661"/>
          <cell r="C4661" t="str">
            <v>MEDANA CH1-L.405-2/V/A/10T</v>
          </cell>
          <cell r="D4661">
            <v>988</v>
          </cell>
        </row>
        <row r="4662">
          <cell r="A4662">
            <v>4235343</v>
          </cell>
          <cell r="B4662"/>
          <cell r="C4662" t="str">
            <v>MEDANA CH1-L.405-2/V/E/10T</v>
          </cell>
          <cell r="D4662">
            <v>1067</v>
          </cell>
        </row>
        <row r="4663">
          <cell r="A4663">
            <v>4231482</v>
          </cell>
          <cell r="B4663"/>
          <cell r="C4663" t="str">
            <v>MEDANA CH1-L.406-1/E/A/10T</v>
          </cell>
          <cell r="D4663">
            <v>938</v>
          </cell>
        </row>
        <row r="4664">
          <cell r="A4664">
            <v>4231483</v>
          </cell>
          <cell r="B4664"/>
          <cell r="C4664" t="str">
            <v>MEDANA CH1-L.406-1/E/E/10T</v>
          </cell>
          <cell r="D4664">
            <v>878</v>
          </cell>
        </row>
        <row r="4665">
          <cell r="A4665">
            <v>4235344</v>
          </cell>
          <cell r="B4665"/>
          <cell r="C4665" t="str">
            <v>MEDANA CH1-L.406-2/V/A/10T</v>
          </cell>
          <cell r="D4665">
            <v>1154</v>
          </cell>
        </row>
        <row r="4666">
          <cell r="A4666">
            <v>4235345</v>
          </cell>
          <cell r="B4666"/>
          <cell r="C4666" t="str">
            <v>MEDANA CH1-L.406-2/V/E/10T</v>
          </cell>
          <cell r="D4666">
            <v>1095</v>
          </cell>
        </row>
        <row r="4667">
          <cell r="A4667">
            <v>4231484</v>
          </cell>
          <cell r="B4667"/>
          <cell r="C4667" t="str">
            <v>MEDANA CH1-L.407-1/E/A/10T</v>
          </cell>
          <cell r="D4667">
            <v>1007</v>
          </cell>
        </row>
        <row r="4668">
          <cell r="A4668">
            <v>4231485</v>
          </cell>
          <cell r="B4668"/>
          <cell r="C4668" t="str">
            <v>MEDANA CH1-L.407-1/E/E/10T</v>
          </cell>
          <cell r="D4668">
            <v>989</v>
          </cell>
        </row>
        <row r="4669">
          <cell r="A4669">
            <v>4235346</v>
          </cell>
          <cell r="B4669"/>
          <cell r="C4669" t="str">
            <v>MEDANA CH1-L.407-2/V/A/10T</v>
          </cell>
          <cell r="D4669">
            <v>1195</v>
          </cell>
        </row>
        <row r="4670">
          <cell r="A4670">
            <v>4235347</v>
          </cell>
          <cell r="B4670"/>
          <cell r="C4670" t="str">
            <v>MEDANA CH1-L.407-2/V/E/10T</v>
          </cell>
          <cell r="D4670">
            <v>1177</v>
          </cell>
        </row>
        <row r="4671">
          <cell r="A4671">
            <v>4231486</v>
          </cell>
          <cell r="B4671"/>
          <cell r="C4671" t="str">
            <v>MEDANA CH1-L.602-1/E/A/10T</v>
          </cell>
          <cell r="D4671">
            <v>708</v>
          </cell>
        </row>
        <row r="4672">
          <cell r="A4672">
            <v>4231487</v>
          </cell>
          <cell r="B4672"/>
          <cell r="C4672" t="str">
            <v>MEDANA CH1-L.602-1/E/E/10T</v>
          </cell>
          <cell r="D4672">
            <v>711</v>
          </cell>
        </row>
        <row r="4673">
          <cell r="A4673">
            <v>4235348</v>
          </cell>
          <cell r="B4673"/>
          <cell r="C4673" t="str">
            <v>MEDANA CH1-L.602-2/V/A/10T</v>
          </cell>
          <cell r="D4673">
            <v>813</v>
          </cell>
        </row>
        <row r="4674">
          <cell r="A4674">
            <v>4235349</v>
          </cell>
          <cell r="B4674"/>
          <cell r="C4674" t="str">
            <v>MEDANA CH1-L.602-2/V/E/10T</v>
          </cell>
          <cell r="D4674">
            <v>869</v>
          </cell>
        </row>
        <row r="4675">
          <cell r="A4675">
            <v>4231488</v>
          </cell>
          <cell r="B4675"/>
          <cell r="C4675" t="str">
            <v>MEDANA CH1-L.603-1/E/A/10T</v>
          </cell>
          <cell r="D4675">
            <v>865</v>
          </cell>
        </row>
        <row r="4676">
          <cell r="A4676">
            <v>4231489</v>
          </cell>
          <cell r="B4676"/>
          <cell r="C4676" t="str">
            <v>MEDANA CH1-L.603-1/E/E/10T</v>
          </cell>
          <cell r="D4676">
            <v>847</v>
          </cell>
        </row>
        <row r="4677">
          <cell r="A4677">
            <v>4235350</v>
          </cell>
          <cell r="B4677"/>
          <cell r="C4677" t="str">
            <v>MEDANA CH1-L.603-2/V/A/10T</v>
          </cell>
          <cell r="D4677">
            <v>1037</v>
          </cell>
        </row>
        <row r="4678">
          <cell r="A4678">
            <v>4235351</v>
          </cell>
          <cell r="B4678"/>
          <cell r="C4678" t="str">
            <v>MEDANA CH1-L.603-2/V/E/10T</v>
          </cell>
          <cell r="D4678">
            <v>1019</v>
          </cell>
        </row>
        <row r="4679">
          <cell r="A4679">
            <v>4231490</v>
          </cell>
          <cell r="B4679"/>
          <cell r="C4679" t="str">
            <v>MEDANA CH1-L.604-1/E/A/10T</v>
          </cell>
          <cell r="D4679">
            <v>901</v>
          </cell>
        </row>
        <row r="4680">
          <cell r="A4680">
            <v>4231491</v>
          </cell>
          <cell r="B4680"/>
          <cell r="C4680" t="str">
            <v>MEDANA CH1-L.604-1/E/E/10T</v>
          </cell>
          <cell r="D4680">
            <v>882</v>
          </cell>
        </row>
        <row r="4681">
          <cell r="A4681">
            <v>4235352</v>
          </cell>
          <cell r="B4681"/>
          <cell r="C4681" t="str">
            <v>MEDANA CH1-L.604-2/V/A/10T</v>
          </cell>
          <cell r="D4681">
            <v>1099</v>
          </cell>
        </row>
        <row r="4682">
          <cell r="A4682">
            <v>4235353</v>
          </cell>
          <cell r="B4682"/>
          <cell r="C4682" t="str">
            <v>MEDANA CH1-L.604-2/V/E/10T</v>
          </cell>
          <cell r="D4682">
            <v>1081</v>
          </cell>
        </row>
        <row r="4683">
          <cell r="A4683">
            <v>4231492</v>
          </cell>
          <cell r="B4683"/>
          <cell r="C4683" t="str">
            <v>MEDANA CH1-L.605-1/E/A/10T</v>
          </cell>
          <cell r="D4683">
            <v>1049</v>
          </cell>
        </row>
        <row r="4684">
          <cell r="A4684">
            <v>4231493</v>
          </cell>
          <cell r="B4684"/>
          <cell r="C4684" t="str">
            <v>MEDANA CH1-L.605-1/E/E/10T</v>
          </cell>
          <cell r="D4684">
            <v>1020</v>
          </cell>
        </row>
        <row r="4685">
          <cell r="A4685">
            <v>4235354</v>
          </cell>
          <cell r="B4685"/>
          <cell r="C4685" t="str">
            <v>MEDANA CH1-L.605-2/V/A/10T</v>
          </cell>
          <cell r="D4685">
            <v>1271</v>
          </cell>
        </row>
        <row r="4686">
          <cell r="A4686">
            <v>4235355</v>
          </cell>
          <cell r="B4686"/>
          <cell r="C4686" t="str">
            <v>MEDANA CH1-L.605-2/V/E/10T</v>
          </cell>
          <cell r="D4686">
            <v>1243</v>
          </cell>
        </row>
        <row r="4687">
          <cell r="A4687">
            <v>4239730</v>
          </cell>
          <cell r="B4687"/>
          <cell r="C4687" t="str">
            <v>MEDANA CH1-L.1602-1/E/E/10T</v>
          </cell>
          <cell r="D4687">
            <v>855</v>
          </cell>
        </row>
        <row r="4688">
          <cell r="A4688">
            <v>4244239</v>
          </cell>
          <cell r="B4688"/>
          <cell r="C4688" t="str">
            <v>MEDANA CH1-L.1602-2/V/E/10T</v>
          </cell>
          <cell r="D4688">
            <v>1061</v>
          </cell>
        </row>
        <row r="4689">
          <cell r="A4689">
            <v>4239783</v>
          </cell>
          <cell r="B4689"/>
          <cell r="C4689" t="str">
            <v>MEDANA CH1-L.1603-1/E/E/10T</v>
          </cell>
          <cell r="D4689">
            <v>944</v>
          </cell>
        </row>
        <row r="4690">
          <cell r="A4690">
            <v>4244240</v>
          </cell>
          <cell r="B4690"/>
          <cell r="C4690" t="str">
            <v>MEDANA CH1-L.1603-2/V/E/10T</v>
          </cell>
          <cell r="D4690">
            <v>1174</v>
          </cell>
        </row>
        <row r="4691">
          <cell r="A4691">
            <v>4243625</v>
          </cell>
          <cell r="B4691"/>
          <cell r="C4691" t="str">
            <v>MEDANA CH1-L.1604-1/E/E/10T</v>
          </cell>
          <cell r="D4691">
            <v>1080</v>
          </cell>
        </row>
        <row r="4692">
          <cell r="A4692">
            <v>4244242</v>
          </cell>
          <cell r="B4692"/>
          <cell r="C4692" t="str">
            <v>MEDANA CH1-L.1604-2/V/E/10T</v>
          </cell>
          <cell r="D4692">
            <v>1270</v>
          </cell>
        </row>
        <row r="4693">
          <cell r="A4693">
            <v>4241310</v>
          </cell>
          <cell r="B4693"/>
          <cell r="C4693" t="str">
            <v>MEDANA CH1-L.1605-1/E/E/10T</v>
          </cell>
          <cell r="D4693">
            <v>1323</v>
          </cell>
        </row>
        <row r="4694">
          <cell r="A4694">
            <v>4244241</v>
          </cell>
          <cell r="B4694"/>
          <cell r="C4694" t="str">
            <v>MEDANA CH1-L.1605-2/V/E/10T</v>
          </cell>
          <cell r="D4694">
            <v>1515</v>
          </cell>
        </row>
        <row r="4695">
          <cell r="A4695"/>
          <cell r="B4695"/>
          <cell r="C4695"/>
          <cell r="D4695"/>
        </row>
        <row r="4696">
          <cell r="A4696">
            <v>4083882</v>
          </cell>
          <cell r="B4696"/>
          <cell r="C4696" t="str">
            <v>MHIL 102-E-3-400-50-2</v>
          </cell>
          <cell r="D4696">
            <v>440</v>
          </cell>
        </row>
        <row r="4697">
          <cell r="A4697">
            <v>4083884</v>
          </cell>
          <cell r="B4697"/>
          <cell r="C4697" t="str">
            <v>MHIL 103-E-3-400-50-2</v>
          </cell>
          <cell r="D4697">
            <v>468</v>
          </cell>
        </row>
        <row r="4698">
          <cell r="A4698">
            <v>4083886</v>
          </cell>
          <cell r="B4698"/>
          <cell r="C4698" t="str">
            <v>MHIL 104-E-3-400-50-2</v>
          </cell>
          <cell r="D4698">
            <v>485</v>
          </cell>
        </row>
        <row r="4699">
          <cell r="A4699">
            <v>4083889</v>
          </cell>
          <cell r="B4699"/>
          <cell r="C4699" t="str">
            <v>MHIL 105-E-3-400-50-2</v>
          </cell>
          <cell r="D4699">
            <v>499</v>
          </cell>
        </row>
        <row r="4700">
          <cell r="A4700">
            <v>4083891</v>
          </cell>
          <cell r="B4700"/>
          <cell r="C4700" t="str">
            <v>MHIL 106-E-3-400-50-2</v>
          </cell>
          <cell r="D4700">
            <v>507</v>
          </cell>
        </row>
        <row r="4701">
          <cell r="A4701">
            <v>4083892</v>
          </cell>
          <cell r="B4701"/>
          <cell r="C4701" t="str">
            <v>MHIL 107-E-3-400-50-2</v>
          </cell>
          <cell r="D4701">
            <v>564</v>
          </cell>
        </row>
        <row r="4702">
          <cell r="A4702">
            <v>4083895</v>
          </cell>
          <cell r="B4702"/>
          <cell r="C4702" t="str">
            <v>MHIL 302-E-3-400-50-2</v>
          </cell>
          <cell r="D4702">
            <v>446</v>
          </cell>
        </row>
        <row r="4703">
          <cell r="A4703">
            <v>4083899</v>
          </cell>
          <cell r="B4703"/>
          <cell r="C4703" t="str">
            <v>MHIL 304-E-3-400-50-2</v>
          </cell>
          <cell r="D4703">
            <v>465</v>
          </cell>
        </row>
        <row r="4704">
          <cell r="A4704">
            <v>4210650</v>
          </cell>
          <cell r="B4704">
            <v>4158403</v>
          </cell>
          <cell r="C4704" t="str">
            <v>MHIL 305-E-3-400-50-2/IE3</v>
          </cell>
          <cell r="D4704">
            <v>512</v>
          </cell>
        </row>
        <row r="4705">
          <cell r="A4705">
            <v>4210653</v>
          </cell>
          <cell r="B4705">
            <v>4158380</v>
          </cell>
          <cell r="C4705" t="str">
            <v>MHIL 306-E-3-400-50-2/IE3</v>
          </cell>
          <cell r="D4705">
            <v>608</v>
          </cell>
        </row>
        <row r="4706">
          <cell r="A4706">
            <v>4083905</v>
          </cell>
          <cell r="B4706"/>
          <cell r="C4706" t="str">
            <v>MHIL 502-E-3-400-50-2</v>
          </cell>
          <cell r="D4706">
            <v>450</v>
          </cell>
        </row>
        <row r="4707">
          <cell r="A4707">
            <v>4083907</v>
          </cell>
          <cell r="B4707"/>
          <cell r="C4707" t="str">
            <v>MHIL 503-E-3-400-50-2</v>
          </cell>
          <cell r="D4707">
            <v>463</v>
          </cell>
        </row>
        <row r="4708">
          <cell r="A4708">
            <v>4210656</v>
          </cell>
          <cell r="B4708">
            <v>4158432</v>
          </cell>
          <cell r="C4708" t="str">
            <v>MHIL 504-E-3-400-50-2/IE3</v>
          </cell>
          <cell r="D4708">
            <v>499</v>
          </cell>
        </row>
        <row r="4709">
          <cell r="A4709">
            <v>4210659</v>
          </cell>
          <cell r="B4709">
            <v>4158411</v>
          </cell>
          <cell r="C4709" t="str">
            <v>MHIL 505-E-3-400-50-2/IE3</v>
          </cell>
          <cell r="D4709">
            <v>584</v>
          </cell>
        </row>
        <row r="4710">
          <cell r="A4710">
            <v>4210662</v>
          </cell>
          <cell r="B4710">
            <v>4158392</v>
          </cell>
          <cell r="C4710" t="str">
            <v>MHIL 506-E-3-400-50-2/IE3</v>
          </cell>
          <cell r="D4710">
            <v>700</v>
          </cell>
        </row>
        <row r="4711">
          <cell r="A4711">
            <v>4210665</v>
          </cell>
          <cell r="B4711">
            <v>4158396</v>
          </cell>
          <cell r="C4711" t="str">
            <v>MHIL 902-E-3-400-50-2/IE3</v>
          </cell>
          <cell r="D4711">
            <v>561</v>
          </cell>
        </row>
        <row r="4712">
          <cell r="A4712">
            <v>4210667</v>
          </cell>
          <cell r="B4712">
            <v>4158373</v>
          </cell>
          <cell r="C4712" t="str">
            <v>MHIL 903-E-3-400-50-2/IE3</v>
          </cell>
          <cell r="D4712">
            <v>612</v>
          </cell>
        </row>
        <row r="4713">
          <cell r="A4713">
            <v>4210669</v>
          </cell>
          <cell r="B4713">
            <v>4158423</v>
          </cell>
          <cell r="C4713" t="str">
            <v>MHIL 904-E-3-400-50-2/IE3</v>
          </cell>
          <cell r="D4713">
            <v>677</v>
          </cell>
        </row>
        <row r="4714">
          <cell r="A4714">
            <v>4210671</v>
          </cell>
          <cell r="B4714">
            <v>4158378</v>
          </cell>
          <cell r="C4714" t="str">
            <v>MHIL 905-E-3-400-50-2/IE3</v>
          </cell>
          <cell r="D4714">
            <v>785</v>
          </cell>
        </row>
        <row r="4715">
          <cell r="A4715">
            <v>4083883</v>
          </cell>
          <cell r="B4715"/>
          <cell r="C4715" t="str">
            <v>MHIL 102-E-1-230-50-2</v>
          </cell>
          <cell r="D4715">
            <v>451</v>
          </cell>
        </row>
        <row r="4716">
          <cell r="A4716">
            <v>4083885</v>
          </cell>
          <cell r="B4716"/>
          <cell r="C4716" t="str">
            <v>MHIL 103-E-1-230-50-2</v>
          </cell>
          <cell r="D4716">
            <v>468</v>
          </cell>
        </row>
        <row r="4717">
          <cell r="A4717">
            <v>4083887</v>
          </cell>
          <cell r="B4717"/>
          <cell r="C4717" t="str">
            <v>MHIL 104-E-1-230-50-2</v>
          </cell>
          <cell r="D4717">
            <v>486</v>
          </cell>
        </row>
        <row r="4718">
          <cell r="A4718">
            <v>4083888</v>
          </cell>
          <cell r="B4718"/>
          <cell r="C4718" t="str">
            <v>MHIL 105-E-1-230-50-2</v>
          </cell>
          <cell r="D4718">
            <v>507</v>
          </cell>
        </row>
        <row r="4719">
          <cell r="A4719">
            <v>4083890</v>
          </cell>
          <cell r="B4719"/>
          <cell r="C4719" t="str">
            <v>MHIL 106-E-1-230-50-2</v>
          </cell>
          <cell r="D4719">
            <v>533</v>
          </cell>
        </row>
        <row r="4720">
          <cell r="A4720">
            <v>4083893</v>
          </cell>
          <cell r="B4720"/>
          <cell r="C4720" t="str">
            <v>MHIL 107-E-1-230-50-2</v>
          </cell>
          <cell r="D4720">
            <v>610</v>
          </cell>
        </row>
        <row r="4721">
          <cell r="A4721">
            <v>4083894</v>
          </cell>
          <cell r="B4721"/>
          <cell r="C4721" t="str">
            <v>MHIL 302-E-1-230-50-2</v>
          </cell>
          <cell r="D4721">
            <v>462</v>
          </cell>
        </row>
        <row r="4722">
          <cell r="A4722">
            <v>4083896</v>
          </cell>
          <cell r="B4722"/>
          <cell r="C4722" t="str">
            <v>MHIL 303-E-1-230-50-2</v>
          </cell>
          <cell r="D4722">
            <v>473</v>
          </cell>
        </row>
        <row r="4723">
          <cell r="A4723">
            <v>4083898</v>
          </cell>
          <cell r="B4723"/>
          <cell r="C4723" t="str">
            <v>MHIL 304-E-1-230-50-2</v>
          </cell>
          <cell r="D4723">
            <v>486</v>
          </cell>
        </row>
        <row r="4724">
          <cell r="A4724">
            <v>4083901</v>
          </cell>
          <cell r="B4724"/>
          <cell r="C4724" t="str">
            <v>MHIL 305-E-1-230-50-2</v>
          </cell>
          <cell r="D4724">
            <v>536</v>
          </cell>
        </row>
        <row r="4725">
          <cell r="A4725">
            <v>4083902</v>
          </cell>
          <cell r="B4725"/>
          <cell r="C4725" t="str">
            <v>MHIL 306-E-1-230-50-2</v>
          </cell>
          <cell r="D4725">
            <v>725</v>
          </cell>
        </row>
        <row r="4726">
          <cell r="A4726">
            <v>4083904</v>
          </cell>
          <cell r="B4726"/>
          <cell r="C4726" t="str">
            <v>MHIL 502-E-1-230-50-2</v>
          </cell>
          <cell r="D4726">
            <v>463</v>
          </cell>
        </row>
        <row r="4727">
          <cell r="A4727">
            <v>4083906</v>
          </cell>
          <cell r="B4727"/>
          <cell r="C4727" t="str">
            <v>MHIL 503-E-1-230-50-2</v>
          </cell>
          <cell r="D4727">
            <v>476</v>
          </cell>
        </row>
        <row r="4728">
          <cell r="A4728">
            <v>4083908</v>
          </cell>
          <cell r="B4728"/>
          <cell r="C4728" t="str">
            <v>MHIL 504-E-1-230-50-2</v>
          </cell>
          <cell r="D4728">
            <v>523</v>
          </cell>
        </row>
        <row r="4729">
          <cell r="A4729">
            <v>4083910</v>
          </cell>
          <cell r="B4729"/>
          <cell r="C4729" t="str">
            <v>MHIL 505-E-1-230-50-2</v>
          </cell>
          <cell r="D4729">
            <v>692</v>
          </cell>
        </row>
        <row r="4730">
          <cell r="A4730">
            <v>4083913</v>
          </cell>
          <cell r="B4730"/>
          <cell r="C4730" t="str">
            <v>MHIL 506-E-1-230-50-2</v>
          </cell>
          <cell r="D4730">
            <v>758</v>
          </cell>
        </row>
        <row r="4731">
          <cell r="A4731">
            <v>4083914</v>
          </cell>
          <cell r="B4731"/>
          <cell r="C4731" t="str">
            <v>MHIL 902-E-1-230-50-2</v>
          </cell>
          <cell r="D4731">
            <v>502</v>
          </cell>
        </row>
        <row r="4732">
          <cell r="A4732">
            <v>4083916</v>
          </cell>
          <cell r="B4732"/>
          <cell r="C4732" t="str">
            <v>MHIL 903-E-1-230-50-2</v>
          </cell>
          <cell r="D4732">
            <v>646</v>
          </cell>
        </row>
        <row r="4733">
          <cell r="A4733">
            <v>4083918</v>
          </cell>
          <cell r="B4733"/>
          <cell r="C4733" t="str">
            <v>MHIL 904-E-1-230-50-2</v>
          </cell>
          <cell r="D4733">
            <v>782</v>
          </cell>
        </row>
        <row r="4734">
          <cell r="A4734"/>
          <cell r="B4734"/>
          <cell r="C4734"/>
          <cell r="D4734"/>
        </row>
        <row r="4735">
          <cell r="A4735">
            <v>4024282</v>
          </cell>
          <cell r="B4735"/>
          <cell r="C4735" t="str">
            <v>MHI 202-1/E/1-230-50-2</v>
          </cell>
          <cell r="D4735">
            <v>558</v>
          </cell>
        </row>
        <row r="4736">
          <cell r="A4736">
            <v>4024283</v>
          </cell>
          <cell r="B4736"/>
          <cell r="C4736" t="str">
            <v>MHI 202-1/E/3-400-50-2</v>
          </cell>
          <cell r="D4736">
            <v>509</v>
          </cell>
        </row>
        <row r="4737">
          <cell r="A4737">
            <v>4024284</v>
          </cell>
          <cell r="B4737"/>
          <cell r="C4737" t="str">
            <v>MHI 203-1/E/1-230-50-2</v>
          </cell>
          <cell r="D4737">
            <v>636</v>
          </cell>
        </row>
        <row r="4738">
          <cell r="A4738">
            <v>4024285</v>
          </cell>
          <cell r="B4738"/>
          <cell r="C4738" t="str">
            <v>MHI 203-1/E/3-400-50-2</v>
          </cell>
          <cell r="D4738">
            <v>580</v>
          </cell>
        </row>
        <row r="4739">
          <cell r="A4739">
            <v>4024286</v>
          </cell>
          <cell r="B4739"/>
          <cell r="C4739" t="str">
            <v>MHI 204-1/E/1-230-50-2</v>
          </cell>
          <cell r="D4739">
            <v>744</v>
          </cell>
        </row>
        <row r="4740">
          <cell r="A4740">
            <v>4024287</v>
          </cell>
          <cell r="B4740"/>
          <cell r="C4740" t="str">
            <v>MHI 204-1/E/3-400-50-2</v>
          </cell>
          <cell r="D4740">
            <v>685</v>
          </cell>
        </row>
        <row r="4741">
          <cell r="A4741">
            <v>4024288</v>
          </cell>
          <cell r="B4741"/>
          <cell r="C4741" t="str">
            <v>MHI 205-1/E/1-230-50-2</v>
          </cell>
          <cell r="D4741">
            <v>794</v>
          </cell>
        </row>
        <row r="4742">
          <cell r="A4742">
            <v>4210718</v>
          </cell>
          <cell r="B4742">
            <v>4148906</v>
          </cell>
          <cell r="C4742" t="str">
            <v>MHI 205-1/E/3-400-50-2/IE3</v>
          </cell>
          <cell r="D4742">
            <v>680</v>
          </cell>
        </row>
        <row r="4743">
          <cell r="A4743">
            <v>4024290</v>
          </cell>
          <cell r="B4743"/>
          <cell r="C4743" t="str">
            <v>MHI 206-1/E/1-230-50-2</v>
          </cell>
          <cell r="D4743">
            <v>857</v>
          </cell>
        </row>
        <row r="4744">
          <cell r="A4744">
            <v>4210722</v>
          </cell>
          <cell r="B4744">
            <v>4148926</v>
          </cell>
          <cell r="C4744" t="str">
            <v>MHI 206-1/E/3-400-50-2/IE3</v>
          </cell>
          <cell r="D4744">
            <v>789</v>
          </cell>
        </row>
        <row r="4745">
          <cell r="A4745">
            <v>4024292</v>
          </cell>
          <cell r="B4745"/>
          <cell r="C4745" t="str">
            <v>MHI 402-1/E/1-230-50-2</v>
          </cell>
          <cell r="D4745">
            <v>596</v>
          </cell>
        </row>
        <row r="4746">
          <cell r="A4746">
            <v>4024293</v>
          </cell>
          <cell r="B4746"/>
          <cell r="C4746" t="str">
            <v>MHI 402-1/E/3-400-50-2</v>
          </cell>
          <cell r="D4746">
            <v>541</v>
          </cell>
        </row>
        <row r="4747">
          <cell r="A4747">
            <v>4024294</v>
          </cell>
          <cell r="B4747"/>
          <cell r="C4747" t="str">
            <v>MHI 403-1/E/1-230-50-2</v>
          </cell>
          <cell r="D4747">
            <v>680</v>
          </cell>
        </row>
        <row r="4748">
          <cell r="A4748">
            <v>4024295</v>
          </cell>
          <cell r="B4748"/>
          <cell r="C4748" t="str">
            <v>MHI 403-1/E/3-400-50-2</v>
          </cell>
          <cell r="D4748">
            <v>619</v>
          </cell>
        </row>
        <row r="4749">
          <cell r="A4749">
            <v>4024296</v>
          </cell>
          <cell r="B4749"/>
          <cell r="C4749" t="str">
            <v>MHI 404-1/E/1-230-50-2</v>
          </cell>
          <cell r="D4749">
            <v>795</v>
          </cell>
        </row>
        <row r="4750">
          <cell r="A4750">
            <v>4210725</v>
          </cell>
          <cell r="B4750">
            <v>4148983</v>
          </cell>
          <cell r="C4750" t="str">
            <v>MHI 404-1/E/3-400-50-2/IE3</v>
          </cell>
          <cell r="D4750">
            <v>683</v>
          </cell>
        </row>
        <row r="4751">
          <cell r="A4751">
            <v>4024298</v>
          </cell>
          <cell r="B4751"/>
          <cell r="C4751" t="str">
            <v>MHI 405-1/E/1-230-50-2</v>
          </cell>
          <cell r="D4751">
            <v>913</v>
          </cell>
        </row>
        <row r="4752">
          <cell r="A4752">
            <v>4210732</v>
          </cell>
          <cell r="B4752">
            <v>4149007</v>
          </cell>
          <cell r="C4752" t="str">
            <v>MHI 405-1/E/3-400-50-2/IE3</v>
          </cell>
          <cell r="D4752">
            <v>779</v>
          </cell>
        </row>
        <row r="4753">
          <cell r="A4753">
            <v>4024300</v>
          </cell>
          <cell r="B4753"/>
          <cell r="C4753" t="str">
            <v>MHI 406-1/E/1-230-50-2</v>
          </cell>
          <cell r="D4753">
            <v>997</v>
          </cell>
        </row>
        <row r="4754">
          <cell r="A4754">
            <v>4210735</v>
          </cell>
          <cell r="B4754">
            <v>4149027</v>
          </cell>
          <cell r="C4754" t="str">
            <v>MHI 406-1/E/3-400-50-2/IE3</v>
          </cell>
          <cell r="D4754">
            <v>847</v>
          </cell>
        </row>
        <row r="4755">
          <cell r="A4755">
            <v>4210738</v>
          </cell>
          <cell r="B4755"/>
          <cell r="C4755" t="str">
            <v>MHI 801-1/E/3-400-50-2/IE3</v>
          </cell>
          <cell r="D4755">
            <v>719</v>
          </cell>
        </row>
        <row r="4756">
          <cell r="A4756">
            <v>4024302</v>
          </cell>
          <cell r="B4756"/>
          <cell r="C4756" t="str">
            <v>MHI 802-1/E/1-230-50-2</v>
          </cell>
          <cell r="D4756">
            <v>1023</v>
          </cell>
        </row>
        <row r="4757">
          <cell r="A4757">
            <v>4210739</v>
          </cell>
          <cell r="B4757">
            <v>4149048</v>
          </cell>
          <cell r="C4757" t="str">
            <v>MHI 802-1/E/3-400-50-2/IE3</v>
          </cell>
          <cell r="D4757">
            <v>730</v>
          </cell>
        </row>
        <row r="4758">
          <cell r="A4758">
            <v>4024304</v>
          </cell>
          <cell r="B4758"/>
          <cell r="C4758" t="str">
            <v>MHI 803-1/E/1-230-50-2</v>
          </cell>
          <cell r="D4758">
            <v>1151</v>
          </cell>
        </row>
        <row r="4759">
          <cell r="A4759">
            <v>4210743</v>
          </cell>
          <cell r="B4759">
            <v>4149067</v>
          </cell>
          <cell r="C4759" t="str">
            <v>MHI 803-1/E/3-400-50-2/IE3</v>
          </cell>
          <cell r="D4759">
            <v>819</v>
          </cell>
        </row>
        <row r="4760">
          <cell r="A4760">
            <v>4024306</v>
          </cell>
          <cell r="B4760"/>
          <cell r="C4760" t="str">
            <v>MHI 804-1/E/1-230-50-2</v>
          </cell>
          <cell r="D4760">
            <v>1277</v>
          </cell>
        </row>
        <row r="4761">
          <cell r="A4761">
            <v>4210747</v>
          </cell>
          <cell r="B4761">
            <v>4149088</v>
          </cell>
          <cell r="C4761" t="str">
            <v>MHI804-1/E/3-400-50-2/IE3</v>
          </cell>
          <cell r="D4761">
            <v>951</v>
          </cell>
        </row>
        <row r="4762">
          <cell r="A4762">
            <v>4210750</v>
          </cell>
          <cell r="B4762">
            <v>4149100</v>
          </cell>
          <cell r="C4762" t="str">
            <v>MHI805-1/E/3-400-50-2/IE3</v>
          </cell>
          <cell r="D4762">
            <v>1066</v>
          </cell>
        </row>
        <row r="4763">
          <cell r="A4763">
            <v>4210710</v>
          </cell>
          <cell r="B4763">
            <v>4149111</v>
          </cell>
          <cell r="C4763" t="str">
            <v>MHI 1602-1/E/3-400-50-2/IE3</v>
          </cell>
          <cell r="D4763">
            <v>1013</v>
          </cell>
        </row>
        <row r="4764">
          <cell r="A4764">
            <v>4210713</v>
          </cell>
          <cell r="B4764">
            <v>4149117</v>
          </cell>
          <cell r="C4764" t="str">
            <v>MHI 1603-1/E/3-400-50-2/IE3</v>
          </cell>
          <cell r="D4764">
            <v>1089</v>
          </cell>
        </row>
        <row r="4765">
          <cell r="A4765">
            <v>4210715</v>
          </cell>
          <cell r="B4765">
            <v>4149123</v>
          </cell>
          <cell r="C4765" t="str">
            <v>MHI 1604-1/E/3-400-50-2/IE3</v>
          </cell>
          <cell r="D4765">
            <v>1259</v>
          </cell>
        </row>
        <row r="4766">
          <cell r="A4766"/>
          <cell r="B4766"/>
          <cell r="C4766"/>
          <cell r="D4766"/>
        </row>
        <row r="4767">
          <cell r="A4767">
            <v>4015676</v>
          </cell>
          <cell r="B4767"/>
          <cell r="C4767" t="str">
            <v>MHI 202-2/V/1-230-50-2</v>
          </cell>
          <cell r="D4767">
            <v>805</v>
          </cell>
        </row>
        <row r="4768">
          <cell r="A4768">
            <v>4015677</v>
          </cell>
          <cell r="B4768"/>
          <cell r="C4768" t="str">
            <v>MHI 202-2/V/3-400-50-2</v>
          </cell>
          <cell r="D4768">
            <v>719</v>
          </cell>
        </row>
        <row r="4769">
          <cell r="A4769">
            <v>4015678</v>
          </cell>
          <cell r="B4769"/>
          <cell r="C4769" t="str">
            <v>MHI 203-2/V/1-230-50-2</v>
          </cell>
          <cell r="D4769">
            <v>904</v>
          </cell>
        </row>
        <row r="4770">
          <cell r="A4770">
            <v>4015679</v>
          </cell>
          <cell r="B4770"/>
          <cell r="C4770" t="str">
            <v>MHI 203-2/V/3-400-50-2</v>
          </cell>
          <cell r="D4770">
            <v>819</v>
          </cell>
        </row>
        <row r="4771">
          <cell r="A4771">
            <v>4015680</v>
          </cell>
          <cell r="B4771"/>
          <cell r="C4771" t="str">
            <v>MHI 204-2/V/1-230-50-2</v>
          </cell>
          <cell r="D4771">
            <v>1073</v>
          </cell>
        </row>
        <row r="4772">
          <cell r="A4772">
            <v>4015681</v>
          </cell>
          <cell r="B4772"/>
          <cell r="C4772" t="str">
            <v>MHI 204-2/V/3-400-50-2</v>
          </cell>
          <cell r="D4772">
            <v>945</v>
          </cell>
        </row>
        <row r="4773">
          <cell r="A4773">
            <v>4015682</v>
          </cell>
          <cell r="B4773"/>
          <cell r="C4773" t="str">
            <v>MHI 205-2/V/1-230-50-2</v>
          </cell>
          <cell r="D4773">
            <v>1133</v>
          </cell>
        </row>
        <row r="4774">
          <cell r="A4774">
            <v>4210721</v>
          </cell>
          <cell r="B4774">
            <v>4148915</v>
          </cell>
          <cell r="C4774" t="str">
            <v>MHI 205-2/V/3-400-50-2/IE3</v>
          </cell>
          <cell r="D4774">
            <v>905</v>
          </cell>
        </row>
        <row r="4775">
          <cell r="A4775">
            <v>4015684</v>
          </cell>
          <cell r="B4775"/>
          <cell r="C4775" t="str">
            <v>MHI 206-2/V/1-230-50-2</v>
          </cell>
          <cell r="D4775">
            <v>1235</v>
          </cell>
        </row>
        <row r="4776">
          <cell r="A4776">
            <v>4210724</v>
          </cell>
          <cell r="B4776">
            <v>4148934</v>
          </cell>
          <cell r="C4776" t="str">
            <v>MHI 206-2/V/3-400-50-2/IE3</v>
          </cell>
          <cell r="D4776">
            <v>1055</v>
          </cell>
        </row>
        <row r="4777">
          <cell r="A4777">
            <v>4015686</v>
          </cell>
          <cell r="B4777"/>
          <cell r="C4777" t="str">
            <v>MHI 402-2/V/1-230-50-2</v>
          </cell>
          <cell r="D4777">
            <v>854</v>
          </cell>
        </row>
        <row r="4778">
          <cell r="A4778">
            <v>4015687</v>
          </cell>
          <cell r="B4778"/>
          <cell r="C4778" t="str">
            <v>MHI 402-2/V/3-400-50-2</v>
          </cell>
          <cell r="D4778">
            <v>750</v>
          </cell>
        </row>
        <row r="4779">
          <cell r="A4779">
            <v>4015688</v>
          </cell>
          <cell r="B4779"/>
          <cell r="C4779" t="str">
            <v>MHI 403-2/V/1-230-50-2</v>
          </cell>
          <cell r="D4779">
            <v>971</v>
          </cell>
        </row>
        <row r="4780">
          <cell r="A4780">
            <v>4015689</v>
          </cell>
          <cell r="B4780"/>
          <cell r="C4780" t="str">
            <v>MHI 403-2/V/3-400-50-2</v>
          </cell>
          <cell r="D4780">
            <v>865</v>
          </cell>
        </row>
        <row r="4781">
          <cell r="A4781">
            <v>4015690</v>
          </cell>
          <cell r="B4781"/>
          <cell r="C4781" t="str">
            <v>MHI 404-2/V/1-230-50-2</v>
          </cell>
          <cell r="D4781">
            <v>1134</v>
          </cell>
        </row>
        <row r="4782">
          <cell r="A4782">
            <v>4210731</v>
          </cell>
          <cell r="B4782">
            <v>4148995</v>
          </cell>
          <cell r="C4782" t="str">
            <v>MHI 404-2/V/3-400-50-2/IE3</v>
          </cell>
          <cell r="D4782">
            <v>909</v>
          </cell>
        </row>
        <row r="4783">
          <cell r="A4783">
            <v>4015692</v>
          </cell>
          <cell r="B4783"/>
          <cell r="C4783" t="str">
            <v>MHI 405-2/V/1-230-50-2</v>
          </cell>
          <cell r="D4783">
            <v>1308</v>
          </cell>
        </row>
        <row r="4784">
          <cell r="A4784">
            <v>4210734</v>
          </cell>
          <cell r="B4784">
            <v>4149015</v>
          </cell>
          <cell r="C4784" t="str">
            <v>MHI 405-2/V/3-400-50-2/IE3</v>
          </cell>
          <cell r="D4784">
            <v>1037</v>
          </cell>
        </row>
        <row r="4785">
          <cell r="A4785">
            <v>4015694</v>
          </cell>
          <cell r="B4785"/>
          <cell r="C4785" t="str">
            <v>MHI 406-2/V/1-230-50-2</v>
          </cell>
          <cell r="D4785">
            <v>1421</v>
          </cell>
        </row>
        <row r="4786">
          <cell r="A4786">
            <v>4210737</v>
          </cell>
          <cell r="B4786">
            <v>4149036</v>
          </cell>
          <cell r="C4786" t="str">
            <v>MHI 406-2/V/3-400-50-2/IE3</v>
          </cell>
          <cell r="D4786">
            <v>1134</v>
          </cell>
        </row>
        <row r="4787">
          <cell r="A4787">
            <v>4015696</v>
          </cell>
          <cell r="B4787"/>
          <cell r="C4787" t="str">
            <v>MHI 802-2/V/1-230-50-2</v>
          </cell>
          <cell r="D4787">
            <v>1474</v>
          </cell>
        </row>
        <row r="4788">
          <cell r="A4788">
            <v>4210742</v>
          </cell>
          <cell r="B4788">
            <v>4149056</v>
          </cell>
          <cell r="C4788" t="str">
            <v>MHI 802-2/V/3-400-50-2/IE3</v>
          </cell>
          <cell r="D4788">
            <v>1086</v>
          </cell>
        </row>
        <row r="4789">
          <cell r="A4789">
            <v>4015698</v>
          </cell>
          <cell r="B4789"/>
          <cell r="C4789" t="str">
            <v>MHI 803-2/V/1-230-50-2</v>
          </cell>
          <cell r="D4789">
            <v>1657</v>
          </cell>
        </row>
        <row r="4790">
          <cell r="A4790">
            <v>4210746</v>
          </cell>
          <cell r="B4790">
            <v>4149077</v>
          </cell>
          <cell r="C4790" t="str">
            <v>MHI 803-2/V/3-400-50-2/IE3</v>
          </cell>
          <cell r="D4790">
            <v>1217</v>
          </cell>
        </row>
        <row r="4791">
          <cell r="A4791">
            <v>4015700</v>
          </cell>
          <cell r="B4791"/>
          <cell r="C4791" t="str">
            <v>MHI 804-2/V/1-230-50-2</v>
          </cell>
          <cell r="D4791">
            <v>1838</v>
          </cell>
        </row>
        <row r="4792">
          <cell r="A4792">
            <v>4210749</v>
          </cell>
          <cell r="B4792">
            <v>4149096</v>
          </cell>
          <cell r="C4792" t="str">
            <v>MHI 804-2/V/3-400-50-2/IE3</v>
          </cell>
          <cell r="D4792">
            <v>1354</v>
          </cell>
        </row>
        <row r="4793">
          <cell r="A4793">
            <v>4210752</v>
          </cell>
          <cell r="B4793">
            <v>4149105</v>
          </cell>
          <cell r="C4793" t="str">
            <v>MHI 805-2/V/3-400-50-2/IE3</v>
          </cell>
          <cell r="D4793">
            <v>1445</v>
          </cell>
        </row>
        <row r="4794">
          <cell r="A4794"/>
          <cell r="B4794"/>
          <cell r="C4794"/>
          <cell r="D4794"/>
        </row>
        <row r="4795">
          <cell r="A4795">
            <v>4201337</v>
          </cell>
          <cell r="B4795">
            <v>4162823</v>
          </cell>
          <cell r="C4795" t="str">
            <v>HELIX V 202-1/16/E/S/400-50</v>
          </cell>
          <cell r="D4795">
            <v>1225</v>
          </cell>
        </row>
        <row r="4796">
          <cell r="A4796">
            <v>4201339</v>
          </cell>
          <cell r="B4796">
            <v>4162824</v>
          </cell>
          <cell r="C4796" t="str">
            <v>HELIX V 203-1/16/E/S/400-50</v>
          </cell>
          <cell r="D4796">
            <v>1284</v>
          </cell>
        </row>
        <row r="4797">
          <cell r="A4797">
            <v>4201341</v>
          </cell>
          <cell r="B4797">
            <v>4162825</v>
          </cell>
          <cell r="C4797" t="str">
            <v>HELIX V 204-1/16/E/S/400-50</v>
          </cell>
          <cell r="D4797">
            <v>1303</v>
          </cell>
        </row>
        <row r="4798">
          <cell r="A4798">
            <v>4201343</v>
          </cell>
          <cell r="B4798">
            <v>4164295</v>
          </cell>
          <cell r="C4798" t="str">
            <v>HELIX V 205-1/16/E/S/400-50</v>
          </cell>
          <cell r="D4798">
            <v>1361</v>
          </cell>
        </row>
        <row r="4799">
          <cell r="A4799">
            <v>4201345</v>
          </cell>
          <cell r="B4799">
            <v>4164296</v>
          </cell>
          <cell r="C4799" t="str">
            <v>HELIX V 206-1/16/E/S/400-50</v>
          </cell>
          <cell r="D4799">
            <v>1428</v>
          </cell>
        </row>
        <row r="4800">
          <cell r="A4800">
            <v>4201347</v>
          </cell>
          <cell r="B4800">
            <v>4164297</v>
          </cell>
          <cell r="C4800" t="str">
            <v>HELIX V 207-1/16/E/S/400-50</v>
          </cell>
          <cell r="D4800">
            <v>1488</v>
          </cell>
        </row>
        <row r="4801">
          <cell r="A4801">
            <v>4201349</v>
          </cell>
          <cell r="B4801">
            <v>4164298</v>
          </cell>
          <cell r="C4801" t="str">
            <v>HELIX V 208-1/16/E/S/400-50</v>
          </cell>
          <cell r="D4801">
            <v>1597</v>
          </cell>
        </row>
        <row r="4802">
          <cell r="A4802">
            <v>4201351</v>
          </cell>
          <cell r="B4802">
            <v>4164299</v>
          </cell>
          <cell r="C4802" t="str">
            <v>HELIX V 209-1/16/E/S/400-50</v>
          </cell>
          <cell r="D4802">
            <v>1659</v>
          </cell>
        </row>
        <row r="4803">
          <cell r="A4803">
            <v>4201353</v>
          </cell>
          <cell r="B4803">
            <v>4164300</v>
          </cell>
          <cell r="C4803" t="str">
            <v>HELIX V 210-1/16/E/S/400-50</v>
          </cell>
          <cell r="D4803">
            <v>1781</v>
          </cell>
        </row>
        <row r="4804">
          <cell r="A4804">
            <v>4201355</v>
          </cell>
          <cell r="B4804">
            <v>4164301</v>
          </cell>
          <cell r="C4804" t="str">
            <v>HELIX V 211-1/16/E/S/400-50</v>
          </cell>
          <cell r="D4804">
            <v>1793</v>
          </cell>
        </row>
        <row r="4805">
          <cell r="A4805">
            <v>4201357</v>
          </cell>
          <cell r="B4805">
            <v>4164302</v>
          </cell>
          <cell r="C4805" t="str">
            <v>HELIX V 212-1/16/E/S/400-50</v>
          </cell>
          <cell r="D4805">
            <v>1920</v>
          </cell>
        </row>
        <row r="4806">
          <cell r="A4806">
            <v>4201359</v>
          </cell>
          <cell r="B4806">
            <v>4164303</v>
          </cell>
          <cell r="C4806" t="str">
            <v>HELIX V 213-1/16/E/S/400-50</v>
          </cell>
          <cell r="D4806">
            <v>2043</v>
          </cell>
        </row>
        <row r="4807">
          <cell r="A4807">
            <v>4201360</v>
          </cell>
          <cell r="B4807">
            <v>4164304</v>
          </cell>
          <cell r="C4807" t="str">
            <v>HELIX V 214-1/16/E/S/400-50</v>
          </cell>
          <cell r="D4807">
            <v>2107</v>
          </cell>
        </row>
        <row r="4808">
          <cell r="A4808">
            <v>4201361</v>
          </cell>
          <cell r="B4808">
            <v>4162836</v>
          </cell>
          <cell r="C4808" t="str">
            <v>HELIX V 216-1/16/E/S/400-50</v>
          </cell>
          <cell r="D4808">
            <v>2289</v>
          </cell>
        </row>
        <row r="4809">
          <cell r="A4809">
            <v>4201362</v>
          </cell>
          <cell r="B4809">
            <v>4164305</v>
          </cell>
          <cell r="C4809" t="str">
            <v>HELIX V 218-1/16/E/S/400-50</v>
          </cell>
          <cell r="D4809">
            <v>2602</v>
          </cell>
        </row>
        <row r="4810">
          <cell r="A4810">
            <v>4201363</v>
          </cell>
          <cell r="B4810">
            <v>4164306</v>
          </cell>
          <cell r="C4810" t="str">
            <v>HELIX V 220-1/16/E/S/400-50</v>
          </cell>
          <cell r="D4810">
            <v>2783</v>
          </cell>
        </row>
        <row r="4811">
          <cell r="A4811"/>
          <cell r="B4811"/>
          <cell r="C4811"/>
          <cell r="D4811"/>
        </row>
        <row r="4812">
          <cell r="A4812">
            <v>4161704</v>
          </cell>
          <cell r="B4812"/>
          <cell r="C4812" t="str">
            <v>HELIX V 202-1/16/E/KS/400-50</v>
          </cell>
          <cell r="D4812">
            <v>1383</v>
          </cell>
        </row>
        <row r="4813">
          <cell r="A4813">
            <v>4161705</v>
          </cell>
          <cell r="B4813"/>
          <cell r="C4813" t="str">
            <v>HELIX V 203-1/16/E/KS/400-50</v>
          </cell>
          <cell r="D4813">
            <v>1413</v>
          </cell>
        </row>
        <row r="4814">
          <cell r="A4814">
            <v>4161706</v>
          </cell>
          <cell r="B4814"/>
          <cell r="C4814" t="str">
            <v>HELIX V 204-1/16/E/KS/400-50</v>
          </cell>
          <cell r="D4814">
            <v>1481</v>
          </cell>
        </row>
        <row r="4815">
          <cell r="A4815">
            <v>4161707</v>
          </cell>
          <cell r="B4815"/>
          <cell r="C4815" t="str">
            <v>HELIX V 205-1/16/E/KS/400-50</v>
          </cell>
          <cell r="D4815">
            <v>1545</v>
          </cell>
        </row>
        <row r="4816">
          <cell r="A4816">
            <v>4161708</v>
          </cell>
          <cell r="B4816"/>
          <cell r="C4816" t="str">
            <v>HELIX V 206-1/16/E/KS/400-50</v>
          </cell>
          <cell r="D4816">
            <v>1651</v>
          </cell>
        </row>
        <row r="4817">
          <cell r="A4817">
            <v>4161709</v>
          </cell>
          <cell r="B4817"/>
          <cell r="C4817" t="str">
            <v>HELIX V 207-1/16/E/KS/400-50</v>
          </cell>
          <cell r="D4817">
            <v>1720</v>
          </cell>
        </row>
        <row r="4818">
          <cell r="A4818">
            <v>4161710</v>
          </cell>
          <cell r="B4818"/>
          <cell r="C4818" t="str">
            <v>HELIX V 208-1/16/E/KS/400-50</v>
          </cell>
          <cell r="D4818">
            <v>1796</v>
          </cell>
        </row>
        <row r="4819">
          <cell r="A4819">
            <v>4161711</v>
          </cell>
          <cell r="B4819"/>
          <cell r="C4819" t="str">
            <v>HELIX V 209-1/16/E/KS/400-50</v>
          </cell>
          <cell r="D4819">
            <v>1868</v>
          </cell>
        </row>
        <row r="4820">
          <cell r="A4820">
            <v>4161713</v>
          </cell>
          <cell r="B4820"/>
          <cell r="C4820" t="str">
            <v>HELIX V 210-1/16/E/KS/400-50</v>
          </cell>
          <cell r="D4820">
            <v>1970</v>
          </cell>
        </row>
        <row r="4821">
          <cell r="A4821">
            <v>4161715</v>
          </cell>
          <cell r="B4821"/>
          <cell r="C4821" t="str">
            <v>HELIX V 211-1/16/E/KS/400-50</v>
          </cell>
          <cell r="D4821">
            <v>2038</v>
          </cell>
        </row>
        <row r="4822">
          <cell r="A4822">
            <v>4161717</v>
          </cell>
          <cell r="B4822"/>
          <cell r="C4822" t="str">
            <v>HELIX V 212-1/16/E/KS/400-50</v>
          </cell>
          <cell r="D4822">
            <v>2123</v>
          </cell>
        </row>
        <row r="4823">
          <cell r="A4823">
            <v>4161719</v>
          </cell>
          <cell r="B4823"/>
          <cell r="C4823" t="str">
            <v>HELIX V 213-1/16/E/KS/400-50</v>
          </cell>
          <cell r="D4823">
            <v>2260</v>
          </cell>
        </row>
        <row r="4824">
          <cell r="A4824">
            <v>4161721</v>
          </cell>
          <cell r="B4824"/>
          <cell r="C4824" t="str">
            <v>HELIX V 214-1/16/E/KS/400-50</v>
          </cell>
          <cell r="D4824">
            <v>2330</v>
          </cell>
        </row>
        <row r="4825">
          <cell r="A4825">
            <v>4161723</v>
          </cell>
          <cell r="B4825"/>
          <cell r="C4825" t="str">
            <v>HELIX V 216-1/16/E/KS/400-50</v>
          </cell>
          <cell r="D4825">
            <v>2484</v>
          </cell>
        </row>
        <row r="4826">
          <cell r="A4826">
            <v>4161725</v>
          </cell>
          <cell r="B4826"/>
          <cell r="C4826" t="str">
            <v>HELIX V 218-1/16/E/KS/400-50</v>
          </cell>
          <cell r="D4826">
            <v>2657</v>
          </cell>
        </row>
        <row r="4827">
          <cell r="A4827">
            <v>4161727</v>
          </cell>
          <cell r="B4827"/>
          <cell r="C4827" t="str">
            <v>HELIX V 220-1/16/E/KS/400-50</v>
          </cell>
          <cell r="D4827">
            <v>2841</v>
          </cell>
        </row>
        <row r="4828">
          <cell r="A4828"/>
          <cell r="B4828"/>
          <cell r="C4828"/>
          <cell r="D4828"/>
        </row>
        <row r="4829">
          <cell r="A4829">
            <v>4161712</v>
          </cell>
          <cell r="B4829"/>
          <cell r="C4829" t="str">
            <v>HELIX V 209-1/25/E/KS/400-50</v>
          </cell>
          <cell r="D4829">
            <v>1920</v>
          </cell>
        </row>
        <row r="4830">
          <cell r="A4830">
            <v>4161714</v>
          </cell>
          <cell r="B4830"/>
          <cell r="C4830" t="str">
            <v>HELIX V 210-1/25/E/KS/400-50</v>
          </cell>
          <cell r="D4830">
            <v>2064</v>
          </cell>
        </row>
        <row r="4831">
          <cell r="A4831">
            <v>4161716</v>
          </cell>
          <cell r="B4831"/>
          <cell r="C4831" t="str">
            <v>HELIX V 211-1/25/E/KS/400-50</v>
          </cell>
          <cell r="D4831">
            <v>2077</v>
          </cell>
        </row>
        <row r="4832">
          <cell r="A4832">
            <v>4161718</v>
          </cell>
          <cell r="B4832"/>
          <cell r="C4832" t="str">
            <v>HELIX V 212-1/25/E/KS/400-50</v>
          </cell>
          <cell r="D4832">
            <v>2163</v>
          </cell>
        </row>
        <row r="4833">
          <cell r="A4833">
            <v>4161720</v>
          </cell>
          <cell r="B4833"/>
          <cell r="C4833" t="str">
            <v>HELIX V 213-1/25/E/KS/400-50</v>
          </cell>
          <cell r="D4833">
            <v>2303</v>
          </cell>
        </row>
        <row r="4834">
          <cell r="A4834">
            <v>4161722</v>
          </cell>
          <cell r="B4834"/>
          <cell r="C4834" t="str">
            <v>HELIX V 214-1/25/E/KS/400-50</v>
          </cell>
          <cell r="D4834">
            <v>2374</v>
          </cell>
        </row>
        <row r="4835">
          <cell r="A4835">
            <v>4161724</v>
          </cell>
          <cell r="B4835"/>
          <cell r="C4835" t="str">
            <v>HELIX V 216-1/25/E/KS/400-50</v>
          </cell>
          <cell r="D4835">
            <v>2581</v>
          </cell>
        </row>
        <row r="4836">
          <cell r="A4836">
            <v>4161726</v>
          </cell>
          <cell r="B4836"/>
          <cell r="C4836" t="str">
            <v>HELIX V 218-1/25/E/KS/400-50</v>
          </cell>
          <cell r="D4836">
            <v>2737</v>
          </cell>
        </row>
        <row r="4837">
          <cell r="A4837">
            <v>4161728</v>
          </cell>
          <cell r="B4837"/>
          <cell r="C4837" t="str">
            <v>HELIX V 220-1/25/E/KS/400-50</v>
          </cell>
          <cell r="D4837">
            <v>2928</v>
          </cell>
        </row>
        <row r="4838">
          <cell r="A4838">
            <v>4161729</v>
          </cell>
          <cell r="B4838"/>
          <cell r="C4838" t="str">
            <v>HELIX V 222-1/25/E/KS/400-50</v>
          </cell>
          <cell r="D4838">
            <v>3135</v>
          </cell>
        </row>
        <row r="4839">
          <cell r="A4839">
            <v>4161730</v>
          </cell>
          <cell r="B4839"/>
          <cell r="C4839" t="str">
            <v>HELIX V 224-1/25/E/KS/400-50</v>
          </cell>
          <cell r="D4839">
            <v>3247</v>
          </cell>
        </row>
        <row r="4840">
          <cell r="A4840">
            <v>4161731</v>
          </cell>
          <cell r="B4840"/>
          <cell r="C4840" t="str">
            <v>HELIX V 226-1/25/E/KS/400-50</v>
          </cell>
          <cell r="D4840">
            <v>3317</v>
          </cell>
        </row>
        <row r="4841">
          <cell r="A4841">
            <v>4161732</v>
          </cell>
          <cell r="B4841"/>
          <cell r="C4841" t="str">
            <v>HELIX V 229-1/25/E/KS/400-50</v>
          </cell>
          <cell r="D4841">
            <v>3528</v>
          </cell>
        </row>
        <row r="4842">
          <cell r="A4842">
            <v>4161733</v>
          </cell>
          <cell r="B4842"/>
          <cell r="C4842" t="str">
            <v>HELIX V 231-1/25/E/KS/400-50</v>
          </cell>
          <cell r="D4842">
            <v>3714</v>
          </cell>
        </row>
        <row r="4843">
          <cell r="A4843">
            <v>4161734</v>
          </cell>
          <cell r="B4843"/>
          <cell r="C4843" t="str">
            <v>HELIX V 233-1/25/E/KS/400-50</v>
          </cell>
          <cell r="D4843">
            <v>3880</v>
          </cell>
        </row>
        <row r="4844">
          <cell r="A4844"/>
          <cell r="B4844"/>
          <cell r="C4844"/>
          <cell r="D4844"/>
        </row>
        <row r="4845">
          <cell r="A4845">
            <v>4161735</v>
          </cell>
          <cell r="B4845"/>
          <cell r="C4845" t="str">
            <v>HELIX V 202-2/25/V/KS/400-50</v>
          </cell>
          <cell r="D4845">
            <v>1584</v>
          </cell>
        </row>
        <row r="4846">
          <cell r="A4846">
            <v>4161736</v>
          </cell>
          <cell r="B4846"/>
          <cell r="C4846" t="str">
            <v>HELIX V 203-2/25/V/KS/400-50</v>
          </cell>
          <cell r="D4846">
            <v>1620</v>
          </cell>
        </row>
        <row r="4847">
          <cell r="A4847">
            <v>4161737</v>
          </cell>
          <cell r="B4847"/>
          <cell r="C4847" t="str">
            <v>HELIX V 204-2/25/V/KS/400-50</v>
          </cell>
          <cell r="D4847">
            <v>1708</v>
          </cell>
        </row>
        <row r="4848">
          <cell r="A4848">
            <v>4161738</v>
          </cell>
          <cell r="B4848"/>
          <cell r="C4848" t="str">
            <v>HELIX V 205-2/25/V/KS/400-50</v>
          </cell>
          <cell r="D4848">
            <v>1776</v>
          </cell>
        </row>
        <row r="4849">
          <cell r="A4849">
            <v>4161739</v>
          </cell>
          <cell r="B4849"/>
          <cell r="C4849" t="str">
            <v>HELIX V 206-2/25/V/KS/400-50</v>
          </cell>
          <cell r="D4849">
            <v>1850</v>
          </cell>
        </row>
        <row r="4850">
          <cell r="A4850">
            <v>4161740</v>
          </cell>
          <cell r="B4850"/>
          <cell r="C4850" t="str">
            <v>HELIX V 207-2/25/V/KS/400-50</v>
          </cell>
          <cell r="D4850">
            <v>1924</v>
          </cell>
        </row>
        <row r="4851">
          <cell r="A4851">
            <v>4161741</v>
          </cell>
          <cell r="B4851"/>
          <cell r="C4851" t="str">
            <v>HELIX V 208-2/25/V/KS/400-50</v>
          </cell>
          <cell r="D4851">
            <v>2070</v>
          </cell>
        </row>
        <row r="4852">
          <cell r="A4852">
            <v>4161742</v>
          </cell>
          <cell r="B4852"/>
          <cell r="C4852" t="str">
            <v>HELIX V 209-2/25/V/KS/400-50</v>
          </cell>
          <cell r="D4852">
            <v>2144</v>
          </cell>
        </row>
        <row r="4853">
          <cell r="A4853">
            <v>4161743</v>
          </cell>
          <cell r="B4853"/>
          <cell r="C4853" t="str">
            <v>HELIX V 210-2/25/V/KS/400-50</v>
          </cell>
          <cell r="D4853">
            <v>2294</v>
          </cell>
        </row>
        <row r="4854">
          <cell r="A4854">
            <v>4161744</v>
          </cell>
          <cell r="B4854"/>
          <cell r="C4854" t="str">
            <v>HELIX V 211-2/25/V/KS/400-50</v>
          </cell>
          <cell r="D4854">
            <v>2371</v>
          </cell>
        </row>
        <row r="4855">
          <cell r="A4855">
            <v>4161745</v>
          </cell>
          <cell r="B4855"/>
          <cell r="C4855" t="str">
            <v>HELIX V 212-2/25/V/KS/400-50</v>
          </cell>
          <cell r="D4855">
            <v>2453</v>
          </cell>
        </row>
        <row r="4856">
          <cell r="A4856">
            <v>4161746</v>
          </cell>
          <cell r="B4856"/>
          <cell r="C4856" t="str">
            <v>HELIX V 213-2/25/V/KS/400-50</v>
          </cell>
          <cell r="D4856">
            <v>2601</v>
          </cell>
        </row>
        <row r="4857">
          <cell r="A4857">
            <v>4161747</v>
          </cell>
          <cell r="B4857"/>
          <cell r="C4857" t="str">
            <v>HELIX V 214-2/25/V/KS/400-50</v>
          </cell>
          <cell r="D4857">
            <v>2746</v>
          </cell>
        </row>
        <row r="4858">
          <cell r="A4858">
            <v>4161748</v>
          </cell>
          <cell r="B4858"/>
          <cell r="C4858" t="str">
            <v>HELIX V 216-2/25/V/KS/400-50</v>
          </cell>
          <cell r="D4858">
            <v>2894</v>
          </cell>
        </row>
        <row r="4859">
          <cell r="A4859">
            <v>4161749</v>
          </cell>
          <cell r="B4859"/>
          <cell r="C4859" t="str">
            <v>HELIX V 218-2/25/V/KS/400-50</v>
          </cell>
          <cell r="D4859">
            <v>3358</v>
          </cell>
        </row>
        <row r="4860">
          <cell r="A4860">
            <v>4161750</v>
          </cell>
          <cell r="B4860"/>
          <cell r="C4860" t="str">
            <v>HELIX V 220-2/25/V/KS/400-50</v>
          </cell>
          <cell r="D4860">
            <v>3578</v>
          </cell>
        </row>
        <row r="4861">
          <cell r="A4861">
            <v>4161751</v>
          </cell>
          <cell r="B4861"/>
          <cell r="C4861" t="str">
            <v>HELIX V 222-2/25/V/KS/400-50</v>
          </cell>
          <cell r="D4861">
            <v>3895</v>
          </cell>
        </row>
        <row r="4862">
          <cell r="A4862">
            <v>4161752</v>
          </cell>
          <cell r="B4862"/>
          <cell r="C4862" t="str">
            <v>HELIX V 224-2/25/V/KS/400-50</v>
          </cell>
          <cell r="D4862">
            <v>3954</v>
          </cell>
        </row>
        <row r="4863">
          <cell r="A4863">
            <v>4161753</v>
          </cell>
          <cell r="B4863"/>
          <cell r="C4863" t="str">
            <v>HELIX V 226-2/25/V/KS/400-50</v>
          </cell>
          <cell r="D4863">
            <v>4197</v>
          </cell>
        </row>
        <row r="4864">
          <cell r="A4864">
            <v>4161754</v>
          </cell>
          <cell r="B4864"/>
          <cell r="C4864" t="str">
            <v>HELIX V 229-2/25/V/KS/400-50</v>
          </cell>
          <cell r="D4864">
            <v>4397</v>
          </cell>
        </row>
        <row r="4865">
          <cell r="A4865">
            <v>4161755</v>
          </cell>
          <cell r="B4865"/>
          <cell r="C4865" t="str">
            <v>HELIX V 231-2/25/V/KS/400-50</v>
          </cell>
          <cell r="D4865">
            <v>4654</v>
          </cell>
        </row>
        <row r="4866">
          <cell r="A4866">
            <v>4161756</v>
          </cell>
          <cell r="B4866"/>
          <cell r="C4866" t="str">
            <v>HELIX V 233-2/25/V/KS/400-50</v>
          </cell>
          <cell r="D4866">
            <v>4861</v>
          </cell>
        </row>
        <row r="4867">
          <cell r="A4867"/>
          <cell r="B4867"/>
          <cell r="C4867"/>
          <cell r="D4867"/>
        </row>
        <row r="4868">
          <cell r="A4868">
            <v>4201364</v>
          </cell>
          <cell r="B4868">
            <v>4162771</v>
          </cell>
          <cell r="C4868" t="str">
            <v>HELIX V 402-1/16/E/S/400-50</v>
          </cell>
          <cell r="D4868">
            <v>1244</v>
          </cell>
        </row>
        <row r="4869">
          <cell r="A4869">
            <v>4201366</v>
          </cell>
          <cell r="B4869">
            <v>4162772</v>
          </cell>
          <cell r="C4869" t="str">
            <v>HELIX V 403-1/16/E/S/400-50</v>
          </cell>
          <cell r="D4869">
            <v>1269</v>
          </cell>
        </row>
        <row r="4870">
          <cell r="A4870">
            <v>4201369</v>
          </cell>
          <cell r="B4870">
            <v>4162773</v>
          </cell>
          <cell r="C4870" t="str">
            <v>HELIX V 404-1/16/E/S/400-50</v>
          </cell>
          <cell r="D4870">
            <v>1331</v>
          </cell>
        </row>
        <row r="4871">
          <cell r="A4871">
            <v>4201372</v>
          </cell>
          <cell r="B4871">
            <v>4162774</v>
          </cell>
          <cell r="C4871" t="str">
            <v>HELIX V 405-1/16/E/S/400-50</v>
          </cell>
          <cell r="D4871">
            <v>1394</v>
          </cell>
        </row>
        <row r="4872">
          <cell r="A4872">
            <v>4201374</v>
          </cell>
          <cell r="B4872">
            <v>4162775</v>
          </cell>
          <cell r="C4872" t="str">
            <v>HELIX V 406-1/16/E/S/400-50</v>
          </cell>
          <cell r="D4872">
            <v>1532</v>
          </cell>
        </row>
        <row r="4873">
          <cell r="A4873">
            <v>4201377</v>
          </cell>
          <cell r="B4873">
            <v>4162776</v>
          </cell>
          <cell r="C4873" t="str">
            <v>HELIX V 407-1/16/E/S/400-50</v>
          </cell>
          <cell r="D4873">
            <v>1590</v>
          </cell>
        </row>
        <row r="4874">
          <cell r="A4874">
            <v>4201380</v>
          </cell>
          <cell r="B4874">
            <v>4162777</v>
          </cell>
          <cell r="C4874" t="str">
            <v>HELIX V 408-1/16/E/S/400-50</v>
          </cell>
          <cell r="D4874">
            <v>1834</v>
          </cell>
        </row>
        <row r="4875">
          <cell r="A4875">
            <v>4201382</v>
          </cell>
          <cell r="B4875">
            <v>4162778</v>
          </cell>
          <cell r="C4875" t="str">
            <v>HELIX V 409-1/16/E/S/400-50</v>
          </cell>
          <cell r="D4875">
            <v>1842</v>
          </cell>
        </row>
        <row r="4876">
          <cell r="A4876">
            <v>4201385</v>
          </cell>
          <cell r="B4876">
            <v>4162779</v>
          </cell>
          <cell r="C4876" t="str">
            <v>HELIX V 410-1/16/E/S/400-50</v>
          </cell>
          <cell r="D4876">
            <v>2013</v>
          </cell>
        </row>
        <row r="4877">
          <cell r="A4877">
            <v>4201388</v>
          </cell>
          <cell r="B4877">
            <v>4164326</v>
          </cell>
          <cell r="C4877" t="str">
            <v>HELIX V 411-1/16/E/S/400-50</v>
          </cell>
          <cell r="D4877">
            <v>2087</v>
          </cell>
        </row>
        <row r="4878">
          <cell r="A4878">
            <v>4201390</v>
          </cell>
          <cell r="B4878">
            <v>4164327</v>
          </cell>
          <cell r="C4878" t="str">
            <v>HELIX V 412-1/16/E/S/400-50</v>
          </cell>
          <cell r="D4878">
            <v>2217</v>
          </cell>
        </row>
        <row r="4879">
          <cell r="A4879">
            <v>4201392</v>
          </cell>
          <cell r="B4879">
            <v>4164328</v>
          </cell>
          <cell r="C4879" t="str">
            <v>HELIX V 413-1/16/E/S/400-50</v>
          </cell>
          <cell r="D4879">
            <v>2332</v>
          </cell>
        </row>
        <row r="4880">
          <cell r="A4880">
            <v>4201393</v>
          </cell>
          <cell r="B4880">
            <v>4164329</v>
          </cell>
          <cell r="C4880" t="str">
            <v>HELIX V 414-1/16/E/S/400-50</v>
          </cell>
          <cell r="D4880">
            <v>2413</v>
          </cell>
        </row>
        <row r="4881">
          <cell r="A4881">
            <v>4201395</v>
          </cell>
          <cell r="B4881">
            <v>4164330</v>
          </cell>
          <cell r="C4881" t="str">
            <v>HELIX V 416-1/16/E/S/400-50</v>
          </cell>
          <cell r="D4881">
            <v>2531</v>
          </cell>
        </row>
        <row r="4882">
          <cell r="A4882">
            <v>4201397</v>
          </cell>
          <cell r="B4882">
            <v>4164331</v>
          </cell>
          <cell r="C4882" t="str">
            <v>HELIX V 418-1/16/E/S/400-50</v>
          </cell>
          <cell r="D4882">
            <v>2646</v>
          </cell>
        </row>
        <row r="4883">
          <cell r="A4883">
            <v>4201399</v>
          </cell>
          <cell r="B4883">
            <v>4162786</v>
          </cell>
          <cell r="C4883" t="str">
            <v>HELIX V 420-1/16/E/S/400-50</v>
          </cell>
          <cell r="D4883">
            <v>2766</v>
          </cell>
        </row>
        <row r="4884">
          <cell r="A4884"/>
          <cell r="B4884"/>
          <cell r="C4884"/>
          <cell r="D4884"/>
        </row>
        <row r="4885">
          <cell r="A4885">
            <v>4160518</v>
          </cell>
          <cell r="B4885"/>
          <cell r="C4885" t="str">
            <v>HELIX V 402-1/16/E/KS/400-50</v>
          </cell>
          <cell r="D4885">
            <v>1421</v>
          </cell>
        </row>
        <row r="4886">
          <cell r="A4886">
            <v>4160519</v>
          </cell>
          <cell r="B4886"/>
          <cell r="C4886" t="str">
            <v>HELIX V 403-1/16/E/KS/400-50</v>
          </cell>
          <cell r="D4886">
            <v>1490</v>
          </cell>
        </row>
        <row r="4887">
          <cell r="A4887">
            <v>4160520</v>
          </cell>
          <cell r="B4887"/>
          <cell r="C4887" t="str">
            <v>HELIX V 404-1/16/E/KS/400-50</v>
          </cell>
          <cell r="D4887">
            <v>1614</v>
          </cell>
        </row>
        <row r="4888">
          <cell r="A4888">
            <v>4160521</v>
          </cell>
          <cell r="B4888"/>
          <cell r="C4888" t="str">
            <v>HELIX V 405-1/16/E/KS/400-50</v>
          </cell>
          <cell r="D4888">
            <v>1704</v>
          </cell>
        </row>
        <row r="4889">
          <cell r="A4889">
            <v>4160522</v>
          </cell>
          <cell r="B4889"/>
          <cell r="C4889" t="str">
            <v>HELIX V 406-1/16/E/KS/400-50</v>
          </cell>
          <cell r="D4889">
            <v>1787</v>
          </cell>
        </row>
        <row r="4890">
          <cell r="A4890">
            <v>4160523</v>
          </cell>
          <cell r="B4890"/>
          <cell r="C4890" t="str">
            <v>HELIX V 407-1/16/E/KS/400-50</v>
          </cell>
          <cell r="D4890">
            <v>1837</v>
          </cell>
        </row>
        <row r="4891">
          <cell r="A4891">
            <v>4193858</v>
          </cell>
          <cell r="B4891">
            <v>4160524</v>
          </cell>
          <cell r="C4891" t="str">
            <v>HELIX V 408-1/16/E/KS/400-50</v>
          </cell>
          <cell r="D4891">
            <v>1930</v>
          </cell>
        </row>
        <row r="4892">
          <cell r="A4892">
            <v>4160526</v>
          </cell>
          <cell r="B4892"/>
          <cell r="C4892" t="str">
            <v>HELIX V 409-1/16/E/KS/400-50</v>
          </cell>
          <cell r="D4892">
            <v>1998</v>
          </cell>
        </row>
        <row r="4893">
          <cell r="A4893">
            <v>4160528</v>
          </cell>
          <cell r="B4893"/>
          <cell r="C4893" t="str">
            <v>HELIX V 410-1/16/E/KS/400-50</v>
          </cell>
          <cell r="D4893">
            <v>2122</v>
          </cell>
        </row>
        <row r="4894">
          <cell r="A4894">
            <v>4160530</v>
          </cell>
          <cell r="B4894"/>
          <cell r="C4894" t="str">
            <v>HELIX V 411-1/16/E/KS/400-50</v>
          </cell>
          <cell r="D4894">
            <v>2261</v>
          </cell>
        </row>
        <row r="4895">
          <cell r="A4895">
            <v>4160532</v>
          </cell>
          <cell r="B4895"/>
          <cell r="C4895" t="str">
            <v>HELIX V 412-1/16/E/KS/400-50</v>
          </cell>
          <cell r="D4895">
            <v>2335</v>
          </cell>
        </row>
        <row r="4896">
          <cell r="A4896">
            <v>4160534</v>
          </cell>
          <cell r="B4896"/>
          <cell r="C4896" t="str">
            <v>HELIX V 413-1/16/E/KS/400-50</v>
          </cell>
          <cell r="D4896">
            <v>2454</v>
          </cell>
        </row>
        <row r="4897">
          <cell r="A4897">
            <v>4160536</v>
          </cell>
          <cell r="B4897"/>
          <cell r="C4897" t="str">
            <v>HELIX V 414-1/16/E/KS/400-50</v>
          </cell>
          <cell r="D4897">
            <v>2540</v>
          </cell>
        </row>
        <row r="4898">
          <cell r="A4898">
            <v>4160538</v>
          </cell>
          <cell r="B4898"/>
          <cell r="C4898" t="str">
            <v>HELIX V 416-1/16/E/KS/400-50</v>
          </cell>
          <cell r="D4898">
            <v>2665</v>
          </cell>
        </row>
        <row r="4899">
          <cell r="A4899">
            <v>4160540</v>
          </cell>
          <cell r="B4899"/>
          <cell r="C4899" t="str">
            <v>HELIX V 418-1/16/E/KS/400-50</v>
          </cell>
          <cell r="D4899">
            <v>2786</v>
          </cell>
        </row>
        <row r="4900">
          <cell r="A4900">
            <v>4160542</v>
          </cell>
          <cell r="B4900"/>
          <cell r="C4900" t="str">
            <v>HELIX V 420-1/16/E/KS/400-50</v>
          </cell>
          <cell r="D4900">
            <v>2997</v>
          </cell>
        </row>
        <row r="4901">
          <cell r="A4901"/>
          <cell r="B4901"/>
          <cell r="C4901"/>
          <cell r="D4901"/>
        </row>
        <row r="4902">
          <cell r="A4902">
            <v>4160525</v>
          </cell>
          <cell r="B4902"/>
          <cell r="C4902" t="str">
            <v>HELIX V 408-1/25/E/KS/400-50</v>
          </cell>
          <cell r="D4902">
            <v>1969</v>
          </cell>
        </row>
        <row r="4903">
          <cell r="A4903">
            <v>4160527</v>
          </cell>
          <cell r="B4903"/>
          <cell r="C4903" t="str">
            <v>HELIX V 409-1/25/E/KS/400-50</v>
          </cell>
          <cell r="D4903">
            <v>2038</v>
          </cell>
        </row>
        <row r="4904">
          <cell r="A4904">
            <v>4160529</v>
          </cell>
          <cell r="B4904"/>
          <cell r="C4904" t="str">
            <v>HELIX V 410-1/25/E/KS/400-50</v>
          </cell>
          <cell r="D4904">
            <v>2163</v>
          </cell>
        </row>
        <row r="4905">
          <cell r="A4905">
            <v>4160531</v>
          </cell>
          <cell r="B4905"/>
          <cell r="C4905" t="str">
            <v>HELIX V 411-1/25/E/KS/400-50</v>
          </cell>
          <cell r="D4905">
            <v>2307</v>
          </cell>
        </row>
        <row r="4906">
          <cell r="A4906">
            <v>4160533</v>
          </cell>
          <cell r="B4906"/>
          <cell r="C4906" t="str">
            <v>HELIX V 412-1/25/E/KS/400-50</v>
          </cell>
          <cell r="D4906">
            <v>2405</v>
          </cell>
        </row>
        <row r="4907">
          <cell r="A4907">
            <v>4160535</v>
          </cell>
          <cell r="B4907"/>
          <cell r="C4907" t="str">
            <v>HELIX V 413-1/25/E/KS/400-50</v>
          </cell>
          <cell r="D4907">
            <v>2527</v>
          </cell>
        </row>
        <row r="4908">
          <cell r="A4908">
            <v>4160537</v>
          </cell>
          <cell r="B4908"/>
          <cell r="C4908" t="str">
            <v>HELIX V 414-1/25/E/KS/400-50</v>
          </cell>
          <cell r="D4908">
            <v>2590</v>
          </cell>
        </row>
        <row r="4909">
          <cell r="A4909">
            <v>4160539</v>
          </cell>
          <cell r="B4909"/>
          <cell r="C4909" t="str">
            <v>HELIX V 416-1/25/E/KS/400-50</v>
          </cell>
          <cell r="D4909">
            <v>2746</v>
          </cell>
        </row>
        <row r="4910">
          <cell r="A4910">
            <v>4160541</v>
          </cell>
          <cell r="B4910"/>
          <cell r="C4910" t="str">
            <v>HELIX V 418-1/25/E/KS/400-50</v>
          </cell>
          <cell r="D4910">
            <v>2909</v>
          </cell>
        </row>
        <row r="4911">
          <cell r="A4911">
            <v>4160543</v>
          </cell>
          <cell r="B4911"/>
          <cell r="C4911" t="str">
            <v>HELIX V 420-1/25/E/KS/400-50</v>
          </cell>
          <cell r="D4911">
            <v>3123</v>
          </cell>
        </row>
        <row r="4912">
          <cell r="A4912">
            <v>4193310</v>
          </cell>
          <cell r="B4912">
            <v>4160544</v>
          </cell>
          <cell r="C4912" t="str">
            <v>HELIX V 422-1/25/E/KS/400-50</v>
          </cell>
          <cell r="D4912">
            <v>3292</v>
          </cell>
        </row>
        <row r="4913">
          <cell r="A4913">
            <v>4160545</v>
          </cell>
          <cell r="B4913"/>
          <cell r="C4913" t="str">
            <v>HELIX V 424-1/25/E/KS/400-50</v>
          </cell>
          <cell r="D4913">
            <v>3318</v>
          </cell>
        </row>
        <row r="4914">
          <cell r="A4914">
            <v>4160546</v>
          </cell>
          <cell r="B4914"/>
          <cell r="C4914" t="str">
            <v>HELIX V 426-1/25/E/KS/400-50</v>
          </cell>
          <cell r="D4914">
            <v>3632</v>
          </cell>
        </row>
        <row r="4915">
          <cell r="A4915">
            <v>4160547</v>
          </cell>
          <cell r="B4915"/>
          <cell r="C4915" t="str">
            <v>HELIX V 429-1/25/E/KS/400-50</v>
          </cell>
          <cell r="D4915">
            <v>4000</v>
          </cell>
        </row>
        <row r="4916">
          <cell r="A4916">
            <v>4160548</v>
          </cell>
          <cell r="B4916"/>
          <cell r="C4916" t="str">
            <v>HELIX V 431-1/25/E/KS/400-50</v>
          </cell>
          <cell r="D4916">
            <v>4119</v>
          </cell>
        </row>
        <row r="4917">
          <cell r="A4917"/>
          <cell r="B4917"/>
          <cell r="C4917"/>
          <cell r="D4917"/>
        </row>
        <row r="4918">
          <cell r="A4918">
            <v>4160549</v>
          </cell>
          <cell r="B4918"/>
          <cell r="C4918" t="str">
            <v>HELIX V 402-2/25/V/KS/400-50</v>
          </cell>
          <cell r="D4918">
            <v>1554</v>
          </cell>
        </row>
        <row r="4919">
          <cell r="A4919">
            <v>4193998</v>
          </cell>
          <cell r="B4919">
            <v>4160550</v>
          </cell>
          <cell r="C4919" t="str">
            <v>HELIX V 403-2/25/V/KS/400-50</v>
          </cell>
          <cell r="D4919">
            <v>1620</v>
          </cell>
        </row>
        <row r="4920">
          <cell r="A4920">
            <v>4160551</v>
          </cell>
          <cell r="B4920"/>
          <cell r="C4920" t="str">
            <v>HELIX V 404-2/25/V/KS/400-50</v>
          </cell>
          <cell r="D4920">
            <v>1708</v>
          </cell>
        </row>
        <row r="4921">
          <cell r="A4921">
            <v>4160552</v>
          </cell>
          <cell r="B4921"/>
          <cell r="C4921" t="str">
            <v>HELIX V 405-2/25/V/KS/400-50</v>
          </cell>
          <cell r="D4921">
            <v>1829</v>
          </cell>
        </row>
        <row r="4922">
          <cell r="A4922">
            <v>4160553</v>
          </cell>
          <cell r="B4922"/>
          <cell r="C4922" t="str">
            <v>HELIX V 406-2/25/V/KS/400-50</v>
          </cell>
          <cell r="D4922">
            <v>1887</v>
          </cell>
        </row>
        <row r="4923">
          <cell r="A4923">
            <v>4160554</v>
          </cell>
          <cell r="B4923"/>
          <cell r="C4923" t="str">
            <v>HELIX V 407-2/25/V/KS/400-50</v>
          </cell>
          <cell r="D4923">
            <v>1924</v>
          </cell>
        </row>
        <row r="4924">
          <cell r="A4924">
            <v>4160555</v>
          </cell>
          <cell r="B4924"/>
          <cell r="C4924" t="str">
            <v>HELIX V 408-2/25/V/KS/400-50</v>
          </cell>
          <cell r="D4924">
            <v>2070</v>
          </cell>
        </row>
        <row r="4925">
          <cell r="A4925">
            <v>4160556</v>
          </cell>
          <cell r="B4925"/>
          <cell r="C4925" t="str">
            <v>HELIX V 409-2/25/V/KS/400-50</v>
          </cell>
          <cell r="D4925">
            <v>2144</v>
          </cell>
        </row>
        <row r="4926">
          <cell r="A4926">
            <v>4160557</v>
          </cell>
          <cell r="B4926"/>
          <cell r="C4926" t="str">
            <v>HELIX V 410-2/25/V/KS/400-50</v>
          </cell>
          <cell r="D4926">
            <v>2294</v>
          </cell>
        </row>
        <row r="4927">
          <cell r="A4927">
            <v>4160558</v>
          </cell>
          <cell r="B4927"/>
          <cell r="C4927" t="str">
            <v>HELIX V 411-2/25/V/KS/400-50</v>
          </cell>
          <cell r="D4927">
            <v>2371</v>
          </cell>
        </row>
        <row r="4928">
          <cell r="A4928">
            <v>4160559</v>
          </cell>
          <cell r="B4928"/>
          <cell r="C4928" t="str">
            <v>HELIX V 412-2/25/V/KS/400-50</v>
          </cell>
          <cell r="D4928">
            <v>2453</v>
          </cell>
        </row>
        <row r="4929">
          <cell r="A4929">
            <v>4160560</v>
          </cell>
          <cell r="B4929"/>
          <cell r="C4929" t="str">
            <v>HELIX V 413-2/25/V/KS/400-50</v>
          </cell>
          <cell r="D4929">
            <v>2601</v>
          </cell>
        </row>
        <row r="4930">
          <cell r="A4930">
            <v>4160561</v>
          </cell>
          <cell r="B4930"/>
          <cell r="C4930" t="str">
            <v>HELIX V 414-2/25/V/KS/400-50</v>
          </cell>
          <cell r="D4930">
            <v>2746</v>
          </cell>
        </row>
        <row r="4931">
          <cell r="A4931">
            <v>4160562</v>
          </cell>
          <cell r="B4931"/>
          <cell r="C4931" t="str">
            <v>HELIX V 416-2/25/V/KS/400-50</v>
          </cell>
          <cell r="D4931">
            <v>2894</v>
          </cell>
        </row>
        <row r="4932">
          <cell r="A4932">
            <v>4160563</v>
          </cell>
          <cell r="B4932"/>
          <cell r="C4932" t="str">
            <v>HELIX V 418-2/25/V/KS/400-50</v>
          </cell>
          <cell r="D4932">
            <v>3358</v>
          </cell>
        </row>
        <row r="4933">
          <cell r="A4933">
            <v>4160564</v>
          </cell>
          <cell r="B4933"/>
          <cell r="C4933" t="str">
            <v>HELIX V 420-2/25/V/KS/400-50</v>
          </cell>
          <cell r="D4933">
            <v>3578</v>
          </cell>
        </row>
        <row r="4934">
          <cell r="A4934">
            <v>4160565</v>
          </cell>
          <cell r="B4934"/>
          <cell r="C4934" t="str">
            <v>HELIX V 422-2/25/V/KS/400-50</v>
          </cell>
          <cell r="D4934">
            <v>3895</v>
          </cell>
        </row>
        <row r="4935">
          <cell r="A4935">
            <v>4160566</v>
          </cell>
          <cell r="B4935"/>
          <cell r="C4935" t="str">
            <v>HELIX V 424-2/25/V/KS/400-50</v>
          </cell>
          <cell r="D4935">
            <v>4105</v>
          </cell>
        </row>
        <row r="4936">
          <cell r="A4936">
            <v>4160567</v>
          </cell>
          <cell r="B4936"/>
          <cell r="C4936" t="str">
            <v>HELIX V 426-2/25/V/KS/400-50</v>
          </cell>
          <cell r="D4936">
            <v>4352</v>
          </cell>
        </row>
        <row r="4937">
          <cell r="A4937">
            <v>4160568</v>
          </cell>
          <cell r="B4937"/>
          <cell r="C4937" t="str">
            <v>HELIX V 429-2/25/V/KS/400-50</v>
          </cell>
          <cell r="D4937">
            <v>4529</v>
          </cell>
        </row>
        <row r="4938">
          <cell r="A4938">
            <v>4160569</v>
          </cell>
          <cell r="B4938"/>
          <cell r="C4938" t="str">
            <v>HELIX V 431-2/25/V/KS/400-50</v>
          </cell>
          <cell r="D4938">
            <v>4654</v>
          </cell>
        </row>
        <row r="4939">
          <cell r="A4939"/>
          <cell r="B4939"/>
          <cell r="C4939"/>
          <cell r="D4939"/>
        </row>
        <row r="4940">
          <cell r="A4940">
            <v>4201400</v>
          </cell>
          <cell r="B4940">
            <v>4162713</v>
          </cell>
          <cell r="C4940" t="str">
            <v>HELIX V 602-1/16/E/S/400-50</v>
          </cell>
          <cell r="D4940">
            <v>1300</v>
          </cell>
        </row>
        <row r="4941">
          <cell r="A4941">
            <v>4201402</v>
          </cell>
          <cell r="B4941">
            <v>4162714</v>
          </cell>
          <cell r="C4941" t="str">
            <v>HELIX V 603-1/16/E/S/400-50</v>
          </cell>
          <cell r="D4941">
            <v>1356</v>
          </cell>
        </row>
        <row r="4942">
          <cell r="A4942">
            <v>4201405</v>
          </cell>
          <cell r="B4942">
            <v>4162715</v>
          </cell>
          <cell r="C4942" t="str">
            <v>HELIX V 604-1/16/E/S/400-50</v>
          </cell>
          <cell r="D4942">
            <v>1503</v>
          </cell>
        </row>
        <row r="4943">
          <cell r="A4943">
            <v>4201408</v>
          </cell>
          <cell r="B4943">
            <v>4162716</v>
          </cell>
          <cell r="C4943" t="str">
            <v>HELIX V 605-1/16/E/S/400-50</v>
          </cell>
          <cell r="D4943">
            <v>1705</v>
          </cell>
        </row>
        <row r="4944">
          <cell r="A4944">
            <v>4201411</v>
          </cell>
          <cell r="B4944">
            <v>4162717</v>
          </cell>
          <cell r="C4944" t="str">
            <v>HELIX V 606-1/16/E/S/400-50</v>
          </cell>
          <cell r="D4944">
            <v>1768</v>
          </cell>
        </row>
        <row r="4945">
          <cell r="A4945">
            <v>4201414</v>
          </cell>
          <cell r="B4945">
            <v>4162718</v>
          </cell>
          <cell r="C4945" t="str">
            <v>HELIX V 607-1/16/E/S/400-50</v>
          </cell>
          <cell r="D4945">
            <v>2043</v>
          </cell>
        </row>
        <row r="4946">
          <cell r="A4946">
            <v>4201417</v>
          </cell>
          <cell r="B4946">
            <v>4162719</v>
          </cell>
          <cell r="C4946" t="str">
            <v>HELIX V 608-1/16/E/S/400-50</v>
          </cell>
          <cell r="D4946">
            <v>2231</v>
          </cell>
        </row>
        <row r="4947">
          <cell r="A4947">
            <v>4201420</v>
          </cell>
          <cell r="B4947">
            <v>4162720</v>
          </cell>
          <cell r="C4947" t="str">
            <v>HELIX V 609-1/16/E/S/400-50</v>
          </cell>
          <cell r="D4947">
            <v>2288</v>
          </cell>
        </row>
        <row r="4948">
          <cell r="A4948">
            <v>4201423</v>
          </cell>
          <cell r="B4948">
            <v>4162721</v>
          </cell>
          <cell r="C4948" t="str">
            <v>HELIX V 610-1/16/E/S/400-50</v>
          </cell>
          <cell r="D4948">
            <v>2349</v>
          </cell>
        </row>
        <row r="4949">
          <cell r="A4949">
            <v>4201426</v>
          </cell>
          <cell r="B4949">
            <v>4162722</v>
          </cell>
          <cell r="C4949" t="str">
            <v>HELIX V 611-1/16/E/S/400-50</v>
          </cell>
          <cell r="D4949">
            <v>2405</v>
          </cell>
        </row>
        <row r="4950">
          <cell r="A4950">
            <v>4201428</v>
          </cell>
          <cell r="B4950">
            <v>4162723</v>
          </cell>
          <cell r="C4950" t="str">
            <v>HELIX V 612-1/16/E/S/400-50</v>
          </cell>
          <cell r="D4950">
            <v>2522</v>
          </cell>
        </row>
        <row r="4951">
          <cell r="A4951">
            <v>4201430</v>
          </cell>
          <cell r="B4951">
            <v>4162724</v>
          </cell>
          <cell r="C4951" t="str">
            <v>HELIX V 613-1/16/E/S/400-50</v>
          </cell>
          <cell r="D4951">
            <v>2740</v>
          </cell>
        </row>
        <row r="4952">
          <cell r="A4952">
            <v>4201432</v>
          </cell>
          <cell r="B4952">
            <v>4162725</v>
          </cell>
          <cell r="C4952" t="str">
            <v>HELIX V 614-1/16/E/S/400-50</v>
          </cell>
          <cell r="D4952">
            <v>2797</v>
          </cell>
        </row>
        <row r="4953">
          <cell r="A4953">
            <v>4201434</v>
          </cell>
          <cell r="B4953">
            <v>4162726</v>
          </cell>
          <cell r="C4953" t="str">
            <v>HELIX V 615-1/16/E/S/400-50</v>
          </cell>
          <cell r="D4953">
            <v>2912</v>
          </cell>
        </row>
        <row r="4954">
          <cell r="A4954">
            <v>4201436</v>
          </cell>
          <cell r="B4954">
            <v>4162727</v>
          </cell>
          <cell r="C4954" t="str">
            <v>HELIX V 616-1/16/E/S/400-50</v>
          </cell>
          <cell r="D4954">
            <v>3005</v>
          </cell>
        </row>
        <row r="4955">
          <cell r="A4955"/>
          <cell r="B4955"/>
          <cell r="C4955"/>
          <cell r="D4955"/>
        </row>
        <row r="4956">
          <cell r="A4956">
            <v>4156030</v>
          </cell>
          <cell r="B4956"/>
          <cell r="C4956" t="str">
            <v>HELIX V 601-1/16/E/KS/400-50</v>
          </cell>
          <cell r="D4956">
            <v>1475</v>
          </cell>
        </row>
        <row r="4957">
          <cell r="A4957">
            <v>4156031</v>
          </cell>
          <cell r="B4957"/>
          <cell r="C4957" t="str">
            <v>HELIX V 602-1/16/E/KS/400-50</v>
          </cell>
          <cell r="D4957">
            <v>1492</v>
          </cell>
        </row>
        <row r="4958">
          <cell r="A4958">
            <v>4156032</v>
          </cell>
          <cell r="B4958"/>
          <cell r="C4958" t="str">
            <v>HELIX V 603-1/16/E/KS/400-50</v>
          </cell>
          <cell r="D4958">
            <v>1507</v>
          </cell>
        </row>
        <row r="4959">
          <cell r="A4959">
            <v>4156033</v>
          </cell>
          <cell r="B4959"/>
          <cell r="C4959" t="str">
            <v>HELIX V 604-1/16/E/KS/400-50</v>
          </cell>
          <cell r="D4959">
            <v>1673</v>
          </cell>
        </row>
        <row r="4960">
          <cell r="A4960">
            <v>4156034</v>
          </cell>
          <cell r="B4960"/>
          <cell r="C4960" t="str">
            <v>HELIX V 605-1/16/E/KS/400-50</v>
          </cell>
          <cell r="D4960">
            <v>1794</v>
          </cell>
        </row>
        <row r="4961">
          <cell r="A4961">
            <v>4156035</v>
          </cell>
          <cell r="B4961"/>
          <cell r="C4961" t="str">
            <v>HELIX V 606-1/16/E/KS/400-50</v>
          </cell>
          <cell r="D4961">
            <v>1863</v>
          </cell>
        </row>
        <row r="4962">
          <cell r="A4962">
            <v>4156036</v>
          </cell>
          <cell r="B4962"/>
          <cell r="C4962" t="str">
            <v>HELIX V 607-1/16/E/KS/400-50</v>
          </cell>
          <cell r="D4962">
            <v>2151</v>
          </cell>
        </row>
        <row r="4963">
          <cell r="A4963">
            <v>4156038</v>
          </cell>
          <cell r="B4963"/>
          <cell r="C4963" t="str">
            <v>HELIX V 608-1/16/E/KS/400-50</v>
          </cell>
          <cell r="D4963">
            <v>2351</v>
          </cell>
        </row>
        <row r="4964">
          <cell r="A4964">
            <v>4156040</v>
          </cell>
          <cell r="B4964"/>
          <cell r="C4964" t="str">
            <v>HELIX V 609-1/16/E/KS/400-50</v>
          </cell>
          <cell r="D4964">
            <v>2479</v>
          </cell>
        </row>
        <row r="4965">
          <cell r="A4965">
            <v>4156042</v>
          </cell>
          <cell r="B4965"/>
          <cell r="C4965" t="str">
            <v>HELIX V 610-1/16/E/KS/400-50</v>
          </cell>
          <cell r="D4965">
            <v>2547</v>
          </cell>
        </row>
        <row r="4966">
          <cell r="A4966">
            <v>4156044</v>
          </cell>
          <cell r="B4966"/>
          <cell r="C4966" t="str">
            <v>HELIX V 611-1/16/E/KS/400-50</v>
          </cell>
          <cell r="D4966">
            <v>2605</v>
          </cell>
        </row>
        <row r="4967">
          <cell r="A4967">
            <v>4156046</v>
          </cell>
          <cell r="B4967"/>
          <cell r="C4967" t="str">
            <v>HELIX V 612-1/16/E/KS/400-50</v>
          </cell>
          <cell r="D4967">
            <v>2736</v>
          </cell>
        </row>
        <row r="4968">
          <cell r="A4968">
            <v>4156048</v>
          </cell>
          <cell r="B4968"/>
          <cell r="C4968" t="str">
            <v>HELIX V 613-1/16/E/KS/400-50</v>
          </cell>
          <cell r="D4968">
            <v>2884</v>
          </cell>
        </row>
        <row r="4969">
          <cell r="A4969">
            <v>4156050</v>
          </cell>
          <cell r="B4969"/>
          <cell r="C4969" t="str">
            <v>HELIX V 614-1/16/E/KS/400-50</v>
          </cell>
          <cell r="D4969">
            <v>2943</v>
          </cell>
        </row>
        <row r="4970">
          <cell r="A4970">
            <v>4156052</v>
          </cell>
          <cell r="B4970"/>
          <cell r="C4970" t="str">
            <v>HELIX V 615-1/16/E/KS/400-50</v>
          </cell>
          <cell r="D4970">
            <v>3065</v>
          </cell>
        </row>
        <row r="4971">
          <cell r="A4971">
            <v>4156054</v>
          </cell>
          <cell r="B4971"/>
          <cell r="C4971" t="str">
            <v>HELIX V 616-1/16/E/KS/400-50</v>
          </cell>
          <cell r="D4971">
            <v>3163</v>
          </cell>
        </row>
        <row r="4972">
          <cell r="A4972"/>
          <cell r="B4972"/>
          <cell r="C4972"/>
          <cell r="D4972"/>
        </row>
        <row r="4973">
          <cell r="A4973">
            <v>4156037</v>
          </cell>
          <cell r="B4973"/>
          <cell r="C4973" t="str">
            <v>HELIX V 607-1/25/E/KS/400-50</v>
          </cell>
          <cell r="D4973">
            <v>2215</v>
          </cell>
        </row>
        <row r="4974">
          <cell r="A4974">
            <v>4156039</v>
          </cell>
          <cell r="B4974"/>
          <cell r="C4974" t="str">
            <v>HELIX V 608-1/25/E/KS/400-50</v>
          </cell>
          <cell r="D4974">
            <v>2421</v>
          </cell>
        </row>
        <row r="4975">
          <cell r="A4975">
            <v>4156041</v>
          </cell>
          <cell r="B4975"/>
          <cell r="C4975" t="str">
            <v>HELIX V 609-1/25/E/KS/400-50</v>
          </cell>
          <cell r="D4975">
            <v>2554</v>
          </cell>
        </row>
        <row r="4976">
          <cell r="A4976">
            <v>4156043</v>
          </cell>
          <cell r="B4976"/>
          <cell r="C4976" t="str">
            <v>HELIX V 610-1/25/E/KS/400-50</v>
          </cell>
          <cell r="D4976">
            <v>2623</v>
          </cell>
        </row>
        <row r="4977">
          <cell r="A4977">
            <v>4156045</v>
          </cell>
          <cell r="B4977"/>
          <cell r="C4977" t="str">
            <v>HELIX V 611-1/25/E/KS/400-50</v>
          </cell>
          <cell r="D4977">
            <v>2684</v>
          </cell>
        </row>
        <row r="4978">
          <cell r="A4978">
            <v>4156047</v>
          </cell>
          <cell r="B4978"/>
          <cell r="C4978" t="str">
            <v>HELIX V 612-1/25/E/KS/400-50</v>
          </cell>
          <cell r="D4978">
            <v>2817</v>
          </cell>
        </row>
        <row r="4979">
          <cell r="A4979">
            <v>4156049</v>
          </cell>
          <cell r="B4979"/>
          <cell r="C4979" t="str">
            <v>HELIX V 613-1/25/E/KS/400-50</v>
          </cell>
          <cell r="D4979">
            <v>2971</v>
          </cell>
        </row>
        <row r="4980">
          <cell r="A4980">
            <v>4156051</v>
          </cell>
          <cell r="B4980"/>
          <cell r="C4980" t="str">
            <v>HELIX V 614-1/25/E/KS/400-50</v>
          </cell>
          <cell r="D4980">
            <v>3032</v>
          </cell>
        </row>
        <row r="4981">
          <cell r="A4981">
            <v>4156053</v>
          </cell>
          <cell r="B4981"/>
          <cell r="C4981" t="str">
            <v>HELIX V 615-1/25/E/KS/400-50</v>
          </cell>
          <cell r="D4981">
            <v>3156</v>
          </cell>
        </row>
        <row r="4982">
          <cell r="A4982">
            <v>4156055</v>
          </cell>
          <cell r="B4982"/>
          <cell r="C4982" t="str">
            <v>HELIX V 616-1/25/E/KS/400-50</v>
          </cell>
          <cell r="D4982">
            <v>3316</v>
          </cell>
        </row>
        <row r="4983">
          <cell r="A4983">
            <v>4156056</v>
          </cell>
          <cell r="B4983"/>
          <cell r="C4983" t="str">
            <v>HELIX V 618-1/25/E/KS/400-50</v>
          </cell>
          <cell r="D4983">
            <v>3386</v>
          </cell>
        </row>
        <row r="4984">
          <cell r="A4984">
            <v>4156057</v>
          </cell>
          <cell r="B4984"/>
          <cell r="C4984" t="str">
            <v>HELIX V 620-1/25/E/KS/400-50</v>
          </cell>
          <cell r="D4984">
            <v>3581</v>
          </cell>
        </row>
        <row r="4985">
          <cell r="A4985">
            <v>4156058</v>
          </cell>
          <cell r="B4985"/>
          <cell r="C4985" t="str">
            <v>HELIX V 621-1/25/E/KS/400-50</v>
          </cell>
          <cell r="D4985">
            <v>4018</v>
          </cell>
        </row>
        <row r="4986">
          <cell r="A4986">
            <v>4156059</v>
          </cell>
          <cell r="B4986"/>
          <cell r="C4986" t="str">
            <v>HELIX V 623-1/25/E/KS/400-50</v>
          </cell>
          <cell r="D4986">
            <v>4382</v>
          </cell>
        </row>
        <row r="4987">
          <cell r="A4987">
            <v>4156060</v>
          </cell>
          <cell r="B4987"/>
          <cell r="C4987" t="str">
            <v>HELIX V 625-1/25/E/KS/400-50</v>
          </cell>
          <cell r="D4987">
            <v>4741</v>
          </cell>
        </row>
        <row r="4988">
          <cell r="A4988">
            <v>4156061</v>
          </cell>
          <cell r="B4988"/>
          <cell r="C4988" t="str">
            <v>HELIX V 627-1/25/E/KS/400-50</v>
          </cell>
          <cell r="D4988">
            <v>4962</v>
          </cell>
        </row>
        <row r="4989">
          <cell r="A4989"/>
          <cell r="B4989"/>
          <cell r="C4989"/>
          <cell r="D4989"/>
        </row>
        <row r="4990">
          <cell r="A4990">
            <v>4156062</v>
          </cell>
          <cell r="B4990"/>
          <cell r="C4990" t="str">
            <v>HELIX V 601-2/25/V/KS/400-50</v>
          </cell>
          <cell r="D4990">
            <v>1598</v>
          </cell>
        </row>
        <row r="4991">
          <cell r="A4991">
            <v>4156063</v>
          </cell>
          <cell r="B4991"/>
          <cell r="C4991" t="str">
            <v>HELIX V 602-2/25/V/KS/400-50</v>
          </cell>
          <cell r="D4991">
            <v>1657</v>
          </cell>
        </row>
        <row r="4992">
          <cell r="A4992">
            <v>4156064</v>
          </cell>
          <cell r="B4992"/>
          <cell r="C4992" t="str">
            <v>HELIX V 603-2/25/V/KS/400-50</v>
          </cell>
          <cell r="D4992">
            <v>1811</v>
          </cell>
        </row>
        <row r="4993">
          <cell r="A4993">
            <v>4156065</v>
          </cell>
          <cell r="B4993"/>
          <cell r="C4993" t="str">
            <v>HELIX V 604-2/25/V/KS/400-50</v>
          </cell>
          <cell r="D4993">
            <v>1922</v>
          </cell>
        </row>
        <row r="4994">
          <cell r="A4994">
            <v>4156066</v>
          </cell>
          <cell r="B4994"/>
          <cell r="C4994" t="str">
            <v>HELIX V 605-2/25/V/KS/400-50</v>
          </cell>
          <cell r="D4994">
            <v>1999</v>
          </cell>
        </row>
        <row r="4995">
          <cell r="A4995">
            <v>4156067</v>
          </cell>
          <cell r="B4995"/>
          <cell r="C4995" t="str">
            <v>HELIX V 606-2/25/V/KS/400-50</v>
          </cell>
          <cell r="D4995">
            <v>2182</v>
          </cell>
        </row>
        <row r="4996">
          <cell r="A4996">
            <v>4156068</v>
          </cell>
          <cell r="B4996"/>
          <cell r="C4996" t="str">
            <v>HELIX V 607-2/25/V/KS/400-50</v>
          </cell>
          <cell r="D4996">
            <v>2377</v>
          </cell>
        </row>
        <row r="4997">
          <cell r="A4997">
            <v>4156069</v>
          </cell>
          <cell r="B4997"/>
          <cell r="C4997" t="str">
            <v>HELIX V 608-2/25/V/KS/400-50</v>
          </cell>
          <cell r="D4997">
            <v>2528</v>
          </cell>
        </row>
        <row r="4998">
          <cell r="A4998">
            <v>4156070</v>
          </cell>
          <cell r="B4998"/>
          <cell r="C4998" t="str">
            <v>HELIX V 609-2/25/V/KS/400-50</v>
          </cell>
          <cell r="D4998">
            <v>2768</v>
          </cell>
        </row>
        <row r="4999">
          <cell r="A4999">
            <v>4156071</v>
          </cell>
          <cell r="B4999"/>
          <cell r="C4999" t="str">
            <v>HELIX V 610-2/25/V/KS/400-50</v>
          </cell>
          <cell r="D4999">
            <v>2871</v>
          </cell>
        </row>
        <row r="5000">
          <cell r="A5000">
            <v>4156072</v>
          </cell>
          <cell r="B5000"/>
          <cell r="C5000" t="str">
            <v>HELIX V 611-2/25/V/KS/400-50</v>
          </cell>
          <cell r="D5000">
            <v>3135</v>
          </cell>
        </row>
        <row r="5001">
          <cell r="A5001">
            <v>4156073</v>
          </cell>
          <cell r="B5001"/>
          <cell r="C5001" t="str">
            <v>HELIX V 612-2/25/V/KS/400-50</v>
          </cell>
          <cell r="D5001">
            <v>3261</v>
          </cell>
        </row>
        <row r="5002">
          <cell r="A5002">
            <v>4156074</v>
          </cell>
          <cell r="B5002"/>
          <cell r="C5002" t="str">
            <v>HELIX V 613-2/25/V/KS/400-50</v>
          </cell>
          <cell r="D5002">
            <v>3346</v>
          </cell>
        </row>
        <row r="5003">
          <cell r="A5003">
            <v>4156075</v>
          </cell>
          <cell r="B5003"/>
          <cell r="C5003" t="str">
            <v>HELIX V 614-2/25/V/KS/400-50</v>
          </cell>
          <cell r="D5003">
            <v>3474</v>
          </cell>
        </row>
        <row r="5004">
          <cell r="A5004">
            <v>4156076</v>
          </cell>
          <cell r="B5004"/>
          <cell r="C5004" t="str">
            <v>HELIX V 615-2/25/V/KS/400-50</v>
          </cell>
          <cell r="D5004">
            <v>3739</v>
          </cell>
        </row>
        <row r="5005">
          <cell r="A5005">
            <v>4156077</v>
          </cell>
          <cell r="B5005"/>
          <cell r="C5005" t="str">
            <v>HELIX V 616-2/25/V/KS/400-50</v>
          </cell>
          <cell r="D5005">
            <v>3908</v>
          </cell>
        </row>
        <row r="5006">
          <cell r="A5006">
            <v>4156078</v>
          </cell>
          <cell r="B5006"/>
          <cell r="C5006" t="str">
            <v>HELIX V 618-2/25/V/KS/400-50</v>
          </cell>
          <cell r="D5006">
            <v>3949</v>
          </cell>
        </row>
        <row r="5007">
          <cell r="A5007">
            <v>4156079</v>
          </cell>
          <cell r="B5007"/>
          <cell r="C5007" t="str">
            <v>HELIX V 620-2/25/V/KS/400-50</v>
          </cell>
          <cell r="D5007">
            <v>4267</v>
          </cell>
        </row>
        <row r="5008">
          <cell r="A5008">
            <v>4156080</v>
          </cell>
          <cell r="B5008"/>
          <cell r="C5008" t="str">
            <v>HELIX V 621-2/25/V/KS/400-50</v>
          </cell>
          <cell r="D5008">
            <v>4726</v>
          </cell>
        </row>
        <row r="5009">
          <cell r="A5009">
            <v>4156081</v>
          </cell>
          <cell r="B5009"/>
          <cell r="C5009" t="str">
            <v>HELIX V 623-2/25/V/KS/400-50</v>
          </cell>
          <cell r="D5009">
            <v>5036</v>
          </cell>
        </row>
        <row r="5010">
          <cell r="A5010">
            <v>4156082</v>
          </cell>
          <cell r="B5010"/>
          <cell r="C5010" t="str">
            <v>HELIX V 625-2/25/V/KS/400-50</v>
          </cell>
          <cell r="D5010">
            <v>5350</v>
          </cell>
        </row>
        <row r="5011">
          <cell r="A5011">
            <v>4156083</v>
          </cell>
          <cell r="B5011"/>
          <cell r="C5011" t="str">
            <v>HELIX V 627-2/25/V/KS/400-50</v>
          </cell>
          <cell r="D5011">
            <v>5349</v>
          </cell>
        </row>
        <row r="5012">
          <cell r="A5012"/>
          <cell r="B5012"/>
          <cell r="C5012"/>
          <cell r="D5012"/>
        </row>
        <row r="5013">
          <cell r="A5013">
            <v>4201281</v>
          </cell>
          <cell r="B5013">
            <v>4162663</v>
          </cell>
          <cell r="C5013" t="str">
            <v>HELIX V 1002-1/16/E/S/400-50</v>
          </cell>
          <cell r="D5013">
            <v>1534</v>
          </cell>
        </row>
        <row r="5014">
          <cell r="A5014">
            <v>4201284</v>
          </cell>
          <cell r="B5014">
            <v>4162664</v>
          </cell>
          <cell r="C5014" t="str">
            <v>HELIX V 1003-1/16/E/S/400-50</v>
          </cell>
          <cell r="D5014">
            <v>1645</v>
          </cell>
        </row>
        <row r="5015">
          <cell r="A5015">
            <v>4201287</v>
          </cell>
          <cell r="B5015">
            <v>4162665</v>
          </cell>
          <cell r="C5015" t="str">
            <v>HELIX V 1004-1/16/E/S/400-50</v>
          </cell>
          <cell r="D5015">
            <v>1844</v>
          </cell>
        </row>
        <row r="5016">
          <cell r="A5016">
            <v>4201290</v>
          </cell>
          <cell r="B5016">
            <v>4162666</v>
          </cell>
          <cell r="C5016" t="str">
            <v>HELIX V 1005-1/16/E/S/400-50</v>
          </cell>
          <cell r="D5016">
            <v>1888</v>
          </cell>
        </row>
        <row r="5017">
          <cell r="A5017">
            <v>4201293</v>
          </cell>
          <cell r="B5017">
            <v>4162667</v>
          </cell>
          <cell r="C5017" t="str">
            <v>HELIX V 1006-1/16/E/S/400-50</v>
          </cell>
          <cell r="D5017">
            <v>1990</v>
          </cell>
        </row>
        <row r="5018">
          <cell r="A5018">
            <v>4201296</v>
          </cell>
          <cell r="B5018">
            <v>4162668</v>
          </cell>
          <cell r="C5018" t="str">
            <v>HELIX V 1007-1/16/E/S/400-50</v>
          </cell>
          <cell r="D5018">
            <v>2471</v>
          </cell>
        </row>
        <row r="5019">
          <cell r="A5019">
            <v>4201299</v>
          </cell>
          <cell r="B5019">
            <v>4162669</v>
          </cell>
          <cell r="C5019" t="str">
            <v>HELIX V 1008-1/16/E/S/400-50</v>
          </cell>
          <cell r="D5019">
            <v>2585</v>
          </cell>
        </row>
        <row r="5020">
          <cell r="A5020">
            <v>4201302</v>
          </cell>
          <cell r="B5020">
            <v>4162670</v>
          </cell>
          <cell r="C5020" t="str">
            <v>HELIX V 1009-1/16/E/S/400-50</v>
          </cell>
          <cell r="D5020">
            <v>2803</v>
          </cell>
        </row>
        <row r="5021">
          <cell r="A5021">
            <v>4201304</v>
          </cell>
          <cell r="B5021">
            <v>4162671</v>
          </cell>
          <cell r="C5021" t="str">
            <v>HELIX V 1010-1/16/E/S/400-50</v>
          </cell>
          <cell r="D5021">
            <v>2941</v>
          </cell>
        </row>
        <row r="5022">
          <cell r="A5022">
            <v>4201306</v>
          </cell>
          <cell r="B5022">
            <v>4162672</v>
          </cell>
          <cell r="C5022" t="str">
            <v>HELIX V 1011-1/16/E/S/400-50</v>
          </cell>
          <cell r="D5022">
            <v>3154</v>
          </cell>
        </row>
        <row r="5023">
          <cell r="A5023">
            <v>4201308</v>
          </cell>
          <cell r="B5023">
            <v>4162673</v>
          </cell>
          <cell r="C5023" t="str">
            <v>HELIX V 1012-1/16/E/S/400-50</v>
          </cell>
          <cell r="D5023">
            <v>3618</v>
          </cell>
        </row>
        <row r="5024">
          <cell r="A5024">
            <v>4201310</v>
          </cell>
          <cell r="B5024">
            <v>4162674</v>
          </cell>
          <cell r="C5024" t="str">
            <v>HELIX V 1013-1/16/E/S/400-50</v>
          </cell>
          <cell r="D5024">
            <v>3745</v>
          </cell>
        </row>
        <row r="5025">
          <cell r="A5025"/>
          <cell r="B5025"/>
          <cell r="C5025"/>
          <cell r="D5025"/>
        </row>
        <row r="5026">
          <cell r="A5026">
            <v>4150540</v>
          </cell>
          <cell r="B5026"/>
          <cell r="C5026" t="str">
            <v>HELIX V 1001-1/16/E/KS/400-50</v>
          </cell>
          <cell r="D5026">
            <v>1582</v>
          </cell>
        </row>
        <row r="5027">
          <cell r="A5027">
            <v>4150541</v>
          </cell>
          <cell r="B5027"/>
          <cell r="C5027" t="str">
            <v>HELIX V 1002-1/16/E/KS/400-50</v>
          </cell>
          <cell r="D5027">
            <v>1616</v>
          </cell>
        </row>
        <row r="5028">
          <cell r="A5028">
            <v>4150542</v>
          </cell>
          <cell r="B5028"/>
          <cell r="C5028" t="str">
            <v>HELIX V 1003-1/16/E/KS/400-50</v>
          </cell>
          <cell r="D5028">
            <v>1732</v>
          </cell>
        </row>
        <row r="5029">
          <cell r="A5029">
            <v>4150543</v>
          </cell>
          <cell r="B5029"/>
          <cell r="C5029" t="str">
            <v>HELIX V 1004-1/16/E/KS/400-50</v>
          </cell>
          <cell r="D5029">
            <v>1941</v>
          </cell>
        </row>
        <row r="5030">
          <cell r="A5030">
            <v>4150544</v>
          </cell>
          <cell r="B5030"/>
          <cell r="C5030" t="str">
            <v>HELIX V 1005-1/16/E/KS/400-50</v>
          </cell>
          <cell r="D5030">
            <v>2187</v>
          </cell>
        </row>
        <row r="5031">
          <cell r="A5031">
            <v>4150546</v>
          </cell>
          <cell r="B5031"/>
          <cell r="C5031" t="str">
            <v>HELIX V 1006-1/16/E/KS/400-50</v>
          </cell>
          <cell r="D5031">
            <v>2311</v>
          </cell>
        </row>
        <row r="5032">
          <cell r="A5032">
            <v>4150548</v>
          </cell>
          <cell r="B5032"/>
          <cell r="C5032" t="str">
            <v>HELIX V 1007-1/16/E/KS/400-50</v>
          </cell>
          <cell r="D5032">
            <v>2602</v>
          </cell>
        </row>
        <row r="5033">
          <cell r="A5033">
            <v>4150550</v>
          </cell>
          <cell r="B5033"/>
          <cell r="C5033" t="str">
            <v>HELIX V 1008-1/16/E/KS/400-50</v>
          </cell>
          <cell r="D5033">
            <v>2721</v>
          </cell>
        </row>
        <row r="5034">
          <cell r="A5034">
            <v>4150552</v>
          </cell>
          <cell r="B5034"/>
          <cell r="C5034" t="str">
            <v>HELIX V 1009-1/16/E/KS/400-50</v>
          </cell>
          <cell r="D5034">
            <v>2949</v>
          </cell>
        </row>
        <row r="5035">
          <cell r="A5035">
            <v>4150554</v>
          </cell>
          <cell r="B5035"/>
          <cell r="C5035" t="str">
            <v>HELIX V 1010-1/16/E/KS/400-50</v>
          </cell>
          <cell r="D5035">
            <v>3096</v>
          </cell>
        </row>
        <row r="5036">
          <cell r="A5036">
            <v>4150556</v>
          </cell>
          <cell r="B5036"/>
          <cell r="C5036" t="str">
            <v>HELIX V 1011-1/16/E/KS/400-50</v>
          </cell>
          <cell r="D5036">
            <v>3318</v>
          </cell>
        </row>
        <row r="5037">
          <cell r="A5037">
            <v>4150558</v>
          </cell>
          <cell r="B5037"/>
          <cell r="C5037" t="str">
            <v>HELIX V 1012-1/16/E/KS/400-50</v>
          </cell>
          <cell r="D5037">
            <v>3810</v>
          </cell>
        </row>
        <row r="5038">
          <cell r="A5038">
            <v>4150560</v>
          </cell>
          <cell r="B5038"/>
          <cell r="C5038" t="str">
            <v>HELIX V 1013-1/16/E/KS/400-50</v>
          </cell>
          <cell r="D5038">
            <v>3941</v>
          </cell>
        </row>
        <row r="5039">
          <cell r="A5039"/>
          <cell r="B5039"/>
          <cell r="C5039"/>
          <cell r="D5039"/>
        </row>
        <row r="5040">
          <cell r="A5040">
            <v>4150545</v>
          </cell>
          <cell r="B5040"/>
          <cell r="C5040" t="str">
            <v>HELIX V 1005-1/25/E/KS/400-50</v>
          </cell>
          <cell r="D5040">
            <v>2396</v>
          </cell>
        </row>
        <row r="5041">
          <cell r="A5041">
            <v>4150547</v>
          </cell>
          <cell r="B5041"/>
          <cell r="C5041" t="str">
            <v>HELIX V 1006-1/25/E/KS/400-50</v>
          </cell>
          <cell r="D5041">
            <v>2524</v>
          </cell>
        </row>
        <row r="5042">
          <cell r="A5042">
            <v>4150549</v>
          </cell>
          <cell r="B5042"/>
          <cell r="C5042" t="str">
            <v>HELIX V 1007-1/25/E/KS/400-50</v>
          </cell>
          <cell r="D5042">
            <v>2898</v>
          </cell>
        </row>
        <row r="5043">
          <cell r="A5043">
            <v>4150551</v>
          </cell>
          <cell r="B5043"/>
          <cell r="C5043" t="str">
            <v>HELIX V 1008-1/25/E/KS/400-50</v>
          </cell>
          <cell r="D5043">
            <v>3023</v>
          </cell>
        </row>
        <row r="5044">
          <cell r="A5044">
            <v>4150553</v>
          </cell>
          <cell r="B5044"/>
          <cell r="C5044" t="str">
            <v>HELIX V 1009-1/25/E/KS/400-50</v>
          </cell>
          <cell r="D5044">
            <v>3262</v>
          </cell>
        </row>
        <row r="5045">
          <cell r="A5045">
            <v>4150555</v>
          </cell>
          <cell r="B5045"/>
          <cell r="C5045" t="str">
            <v>HELIX V 1010-1/25/E/KS/400-50</v>
          </cell>
          <cell r="D5045">
            <v>3415</v>
          </cell>
        </row>
        <row r="5046">
          <cell r="A5046">
            <v>4150557</v>
          </cell>
          <cell r="B5046"/>
          <cell r="C5046" t="str">
            <v>HELIX V 1011-1/25/E/KS/400-50</v>
          </cell>
          <cell r="D5046">
            <v>3648</v>
          </cell>
        </row>
        <row r="5047">
          <cell r="A5047">
            <v>4150559</v>
          </cell>
          <cell r="B5047"/>
          <cell r="C5047" t="str">
            <v>HELIX V 1012-1/25/E/KS/400-50</v>
          </cell>
          <cell r="D5047">
            <v>4055</v>
          </cell>
        </row>
        <row r="5048">
          <cell r="A5048">
            <v>4150561</v>
          </cell>
          <cell r="B5048"/>
          <cell r="C5048" t="str">
            <v>HELIX V 1013-1/25/E/KS/400-50</v>
          </cell>
          <cell r="D5048">
            <v>4130</v>
          </cell>
        </row>
        <row r="5049">
          <cell r="A5049">
            <v>4150563</v>
          </cell>
          <cell r="B5049"/>
          <cell r="C5049" t="str">
            <v>HELIX V 1015-1/25/E/KS/400-50</v>
          </cell>
          <cell r="D5049">
            <v>4390</v>
          </cell>
        </row>
        <row r="5050">
          <cell r="A5050">
            <v>4150565</v>
          </cell>
          <cell r="B5050"/>
          <cell r="C5050" t="str">
            <v>HELIX V 1017-1/25/E/KS/400-50</v>
          </cell>
          <cell r="D5050">
            <v>5059</v>
          </cell>
        </row>
        <row r="5051">
          <cell r="A5051">
            <v>4150567</v>
          </cell>
          <cell r="B5051"/>
          <cell r="C5051" t="str">
            <v>HELIX V 1019-1/25/E/KS/400-50</v>
          </cell>
          <cell r="D5051">
            <v>5356</v>
          </cell>
        </row>
        <row r="5052">
          <cell r="A5052">
            <v>4150569</v>
          </cell>
          <cell r="B5052"/>
          <cell r="C5052" t="str">
            <v>HELIX V 1021-1/25/E/KS/400-50</v>
          </cell>
          <cell r="D5052">
            <v>5778</v>
          </cell>
        </row>
        <row r="5053">
          <cell r="A5053"/>
          <cell r="B5053"/>
          <cell r="C5053"/>
          <cell r="D5053"/>
        </row>
        <row r="5054">
          <cell r="A5054">
            <v>4150572</v>
          </cell>
          <cell r="B5054"/>
          <cell r="C5054" t="str">
            <v>HELIX V 1001-2/25/V/KS/400-50</v>
          </cell>
          <cell r="D5054">
            <v>2093</v>
          </cell>
        </row>
        <row r="5055">
          <cell r="A5055">
            <v>4150573</v>
          </cell>
          <cell r="B5055"/>
          <cell r="C5055" t="str">
            <v>HELIX V 1002-2/25/V/KS/400-50</v>
          </cell>
          <cell r="D5055">
            <v>2143</v>
          </cell>
        </row>
        <row r="5056">
          <cell r="A5056">
            <v>4150574</v>
          </cell>
          <cell r="B5056"/>
          <cell r="C5056" t="str">
            <v>HELIX V 1003-2/25/V/KS/400-50</v>
          </cell>
          <cell r="D5056">
            <v>2274</v>
          </cell>
        </row>
        <row r="5057">
          <cell r="A5057">
            <v>4150575</v>
          </cell>
          <cell r="B5057"/>
          <cell r="C5057" t="str">
            <v>HELIX V 1004-2/25/V/KS/400-50</v>
          </cell>
          <cell r="D5057">
            <v>2568</v>
          </cell>
        </row>
        <row r="5058">
          <cell r="A5058">
            <v>4150576</v>
          </cell>
          <cell r="B5058"/>
          <cell r="C5058" t="str">
            <v>HELIX V 1005-2/25/V/KS/400-50</v>
          </cell>
          <cell r="D5058">
            <v>2877</v>
          </cell>
        </row>
        <row r="5059">
          <cell r="A5059">
            <v>4150577</v>
          </cell>
          <cell r="B5059"/>
          <cell r="C5059" t="str">
            <v>HELIX V 1006-2/25/V/KS/400-50</v>
          </cell>
          <cell r="D5059">
            <v>3116</v>
          </cell>
        </row>
        <row r="5060">
          <cell r="A5060">
            <v>4150580</v>
          </cell>
          <cell r="B5060"/>
          <cell r="C5060" t="str">
            <v>HELIX V 1007-2/25/V/KS/400-50</v>
          </cell>
          <cell r="D5060">
            <v>3481</v>
          </cell>
        </row>
        <row r="5061">
          <cell r="A5061">
            <v>4150581</v>
          </cell>
          <cell r="B5061"/>
          <cell r="C5061" t="str">
            <v>HELIX V 1008-2/25/V/KS/400-50</v>
          </cell>
          <cell r="D5061">
            <v>3666</v>
          </cell>
        </row>
        <row r="5062">
          <cell r="A5062">
            <v>4150582</v>
          </cell>
          <cell r="B5062"/>
          <cell r="C5062" t="str">
            <v>HELIX V 1009-2/25/V/KS/400-50</v>
          </cell>
          <cell r="D5062">
            <v>3861</v>
          </cell>
        </row>
        <row r="5063">
          <cell r="A5063">
            <v>4150583</v>
          </cell>
          <cell r="B5063"/>
          <cell r="C5063" t="str">
            <v>HELIX V 1010-2/25/V/KS/400-50</v>
          </cell>
          <cell r="D5063">
            <v>4052</v>
          </cell>
        </row>
        <row r="5064">
          <cell r="A5064">
            <v>4150584</v>
          </cell>
          <cell r="B5064"/>
          <cell r="C5064" t="str">
            <v>HELIX V 1011-2/25/V/KS/400-50</v>
          </cell>
          <cell r="D5064">
            <v>4175</v>
          </cell>
        </row>
        <row r="5065">
          <cell r="A5065">
            <v>4150585</v>
          </cell>
          <cell r="B5065"/>
          <cell r="C5065" t="str">
            <v>HELIX V 1012-2/25/V/KS/400-50</v>
          </cell>
          <cell r="D5065">
            <v>4588</v>
          </cell>
        </row>
        <row r="5066">
          <cell r="A5066">
            <v>4150586</v>
          </cell>
          <cell r="B5066"/>
          <cell r="C5066" t="str">
            <v>HELIX V 1013-2/25/V/KS/400-50</v>
          </cell>
          <cell r="D5066">
            <v>5073</v>
          </cell>
        </row>
        <row r="5067">
          <cell r="A5067">
            <v>4150588</v>
          </cell>
          <cell r="B5067"/>
          <cell r="C5067" t="str">
            <v>HELIX V 1015-2/25/V/KS/400-50</v>
          </cell>
          <cell r="D5067">
            <v>5577</v>
          </cell>
        </row>
        <row r="5068">
          <cell r="A5068">
            <v>4150590</v>
          </cell>
          <cell r="B5068"/>
          <cell r="C5068" t="str">
            <v>HELIX V 1017-2/25/V/KS/400-50</v>
          </cell>
          <cell r="D5068">
            <v>5853</v>
          </cell>
        </row>
        <row r="5069">
          <cell r="A5069">
            <v>4150592</v>
          </cell>
          <cell r="B5069"/>
          <cell r="C5069" t="str">
            <v>HELIX V 1019-2/25/V/KS/400-50</v>
          </cell>
          <cell r="D5069">
            <v>6193</v>
          </cell>
        </row>
        <row r="5070">
          <cell r="A5070">
            <v>4150594</v>
          </cell>
          <cell r="B5070"/>
          <cell r="C5070" t="str">
            <v>HELIX V 1021-2/25/V/KS/400-50</v>
          </cell>
          <cell r="D5070">
            <v>6596</v>
          </cell>
        </row>
        <row r="5071">
          <cell r="A5071"/>
          <cell r="B5071"/>
          <cell r="C5071"/>
          <cell r="D5071"/>
        </row>
        <row r="5072">
          <cell r="A5072">
            <v>4201313</v>
          </cell>
          <cell r="B5072">
            <v>4190730</v>
          </cell>
          <cell r="C5072" t="str">
            <v>HELIX V 1602-1/16/E/S/400-50</v>
          </cell>
          <cell r="D5072">
            <v>1781</v>
          </cell>
        </row>
        <row r="5073">
          <cell r="A5073">
            <v>4201316</v>
          </cell>
          <cell r="B5073">
            <v>4190731</v>
          </cell>
          <cell r="C5073" t="str">
            <v>HELIX V 1603-1/16/E/S/400-50</v>
          </cell>
          <cell r="D5073">
            <v>1869</v>
          </cell>
        </row>
        <row r="5074">
          <cell r="A5074">
            <v>4201321</v>
          </cell>
          <cell r="B5074">
            <v>4190732</v>
          </cell>
          <cell r="C5074" t="str">
            <v>HELIX V 1604-1/16/E/S/400-50</v>
          </cell>
          <cell r="D5074">
            <v>2183</v>
          </cell>
        </row>
        <row r="5075">
          <cell r="A5075">
            <v>4201325</v>
          </cell>
          <cell r="B5075">
            <v>4190733</v>
          </cell>
          <cell r="C5075" t="str">
            <v>HELIX V 1605-1/16/E/S/400-50</v>
          </cell>
          <cell r="D5075">
            <v>2349</v>
          </cell>
        </row>
        <row r="5076">
          <cell r="A5076">
            <v>4201328</v>
          </cell>
          <cell r="B5076">
            <v>4190734</v>
          </cell>
          <cell r="C5076" t="str">
            <v>HELIX V 1606-1/16/E/S/400-50</v>
          </cell>
          <cell r="D5076">
            <v>2660</v>
          </cell>
        </row>
        <row r="5077">
          <cell r="A5077">
            <v>4201331</v>
          </cell>
          <cell r="B5077">
            <v>4190735</v>
          </cell>
          <cell r="C5077" t="str">
            <v>HELIX V 1607-1/16/E/S/400-50</v>
          </cell>
          <cell r="D5077">
            <v>3060</v>
          </cell>
        </row>
        <row r="5078">
          <cell r="A5078">
            <v>4201334</v>
          </cell>
          <cell r="B5078">
            <v>4190736</v>
          </cell>
          <cell r="C5078" t="str">
            <v>HELIX V 1608-1/16/E/S/400-50</v>
          </cell>
          <cell r="D5078">
            <v>3219</v>
          </cell>
        </row>
        <row r="5079">
          <cell r="A5079"/>
          <cell r="B5079"/>
          <cell r="C5079"/>
          <cell r="D5079"/>
        </row>
        <row r="5080">
          <cell r="A5080">
            <v>4141144</v>
          </cell>
          <cell r="B5080"/>
          <cell r="C5080" t="str">
            <v>HELIX V 1601-1/16/E/KS/400-50</v>
          </cell>
          <cell r="D5080">
            <v>1661</v>
          </cell>
        </row>
        <row r="5081">
          <cell r="A5081">
            <v>4141145</v>
          </cell>
          <cell r="B5081"/>
          <cell r="C5081" t="str">
            <v>HELIX V 1602-1/16/E/KS/400-50</v>
          </cell>
          <cell r="D5081">
            <v>2066</v>
          </cell>
        </row>
        <row r="5082">
          <cell r="A5082">
            <v>4141146</v>
          </cell>
          <cell r="B5082"/>
          <cell r="C5082" t="str">
            <v>HELIX V 1603-1/16/E/KS/400-50</v>
          </cell>
          <cell r="D5082">
            <v>2169</v>
          </cell>
        </row>
        <row r="5083">
          <cell r="A5083">
            <v>4141147</v>
          </cell>
          <cell r="B5083"/>
          <cell r="C5083" t="str">
            <v>HELIX V 1604-1/16/E/KS/400-50</v>
          </cell>
          <cell r="D5083">
            <v>2294</v>
          </cell>
        </row>
        <row r="5084">
          <cell r="A5084">
            <v>4141148</v>
          </cell>
          <cell r="B5084"/>
          <cell r="C5084" t="str">
            <v>HELIX V 1605-1/16/E/KS/400-50</v>
          </cell>
          <cell r="D5084">
            <v>2516</v>
          </cell>
        </row>
        <row r="5085">
          <cell r="A5085">
            <v>4141150</v>
          </cell>
          <cell r="B5085"/>
          <cell r="C5085" t="str">
            <v>HELIX V 1606-1/16/E/KS/400-50</v>
          </cell>
          <cell r="D5085">
            <v>2803</v>
          </cell>
        </row>
        <row r="5086">
          <cell r="A5086">
            <v>4141152</v>
          </cell>
          <cell r="B5086"/>
          <cell r="C5086" t="str">
            <v>HELIX V 1607-1/16/E/KS/400-50</v>
          </cell>
          <cell r="D5086">
            <v>3117</v>
          </cell>
        </row>
        <row r="5087">
          <cell r="A5087">
            <v>4141154</v>
          </cell>
          <cell r="B5087"/>
          <cell r="C5087" t="str">
            <v>HELIX V 1608-1/16/E/KS/400-50</v>
          </cell>
          <cell r="D5087">
            <v>3477</v>
          </cell>
        </row>
        <row r="5088">
          <cell r="A5088">
            <v>4141176</v>
          </cell>
          <cell r="B5088">
            <v>4141156</v>
          </cell>
          <cell r="C5088" t="str">
            <v>HELIX V 1609-1/16/E/KS/400-50</v>
          </cell>
          <cell r="D5088">
            <v>4038</v>
          </cell>
        </row>
        <row r="5089">
          <cell r="A5089">
            <v>4182514</v>
          </cell>
          <cell r="B5089"/>
          <cell r="C5089" t="str">
            <v>HELIX V 1609-1/16/E/KS/400-50-FF240</v>
          </cell>
          <cell r="D5089">
            <v>3973</v>
          </cell>
        </row>
        <row r="5090">
          <cell r="A5090">
            <v>4141177</v>
          </cell>
          <cell r="B5090">
            <v>4141158</v>
          </cell>
          <cell r="C5090" t="str">
            <v>HELIX V 1610-1/16/E/KS/400-50</v>
          </cell>
          <cell r="D5090">
            <v>4179</v>
          </cell>
        </row>
        <row r="5091">
          <cell r="A5091">
            <v>4182515</v>
          </cell>
          <cell r="B5091"/>
          <cell r="C5091" t="str">
            <v>HELIX V 1610-1/16/E/KS/400-50-FF240</v>
          </cell>
          <cell r="D5091">
            <v>4065</v>
          </cell>
        </row>
        <row r="5092">
          <cell r="A5092">
            <v>4141178</v>
          </cell>
          <cell r="B5092">
            <v>4141160</v>
          </cell>
          <cell r="C5092" t="str">
            <v>HELIX V 1611-1/16/E/KS/400-50</v>
          </cell>
          <cell r="D5092">
            <v>4642</v>
          </cell>
        </row>
        <row r="5093">
          <cell r="A5093">
            <v>4182516</v>
          </cell>
          <cell r="B5093"/>
          <cell r="C5093" t="str">
            <v>HELIX V 1611-1/16/E/KS/400-50-FF240</v>
          </cell>
          <cell r="D5093">
            <v>4583</v>
          </cell>
        </row>
        <row r="5094">
          <cell r="A5094"/>
          <cell r="B5094"/>
          <cell r="C5094"/>
          <cell r="D5094"/>
        </row>
        <row r="5095">
          <cell r="A5095">
            <v>4141149</v>
          </cell>
          <cell r="B5095"/>
          <cell r="C5095" t="str">
            <v>HELIX V 1605-1/25/E/KS/400-50</v>
          </cell>
          <cell r="D5095">
            <v>2595</v>
          </cell>
        </row>
        <row r="5096">
          <cell r="A5096">
            <v>4141151</v>
          </cell>
          <cell r="B5096"/>
          <cell r="C5096" t="str">
            <v>HELIX V 1606-1/25/E/KS/400-50</v>
          </cell>
          <cell r="D5096">
            <v>2879</v>
          </cell>
        </row>
        <row r="5097">
          <cell r="A5097">
            <v>4141153</v>
          </cell>
          <cell r="B5097"/>
          <cell r="C5097" t="str">
            <v>HELIX V 1607-1/25/E/KS/400-50</v>
          </cell>
          <cell r="D5097">
            <v>3193</v>
          </cell>
        </row>
        <row r="5098">
          <cell r="A5098">
            <v>4141155</v>
          </cell>
          <cell r="B5098"/>
          <cell r="C5098" t="str">
            <v>HELIX V 1608-1/25/E/KS/400-50</v>
          </cell>
          <cell r="D5098">
            <v>3554</v>
          </cell>
        </row>
        <row r="5099">
          <cell r="A5099">
            <v>4141157</v>
          </cell>
          <cell r="B5099"/>
          <cell r="C5099" t="str">
            <v>HELIX V 1609-1/25/E/KS/400-50</v>
          </cell>
          <cell r="D5099">
            <v>4115</v>
          </cell>
        </row>
        <row r="5100">
          <cell r="A5100">
            <v>4141159</v>
          </cell>
          <cell r="B5100"/>
          <cell r="C5100" t="str">
            <v>HELIX V 1610-1/25/E/KS/400-50</v>
          </cell>
          <cell r="D5100">
            <v>4255</v>
          </cell>
        </row>
        <row r="5101">
          <cell r="A5101">
            <v>4141161</v>
          </cell>
          <cell r="B5101"/>
          <cell r="C5101" t="str">
            <v>HELIX V 1611-1/25/E/KS/400-50</v>
          </cell>
          <cell r="D5101">
            <v>4718</v>
          </cell>
        </row>
        <row r="5102">
          <cell r="A5102">
            <v>4141162</v>
          </cell>
          <cell r="B5102"/>
          <cell r="C5102" t="str">
            <v>HELIX V 1612-1/25/E/KS/400-50</v>
          </cell>
          <cell r="D5102">
            <v>5923</v>
          </cell>
        </row>
        <row r="5103">
          <cell r="A5103">
            <v>4141163</v>
          </cell>
          <cell r="B5103"/>
          <cell r="C5103" t="str">
            <v>HELIX V 1613-1/25/E/KS/400-50</v>
          </cell>
          <cell r="D5103">
            <v>6116</v>
          </cell>
        </row>
        <row r="5104">
          <cell r="A5104">
            <v>4141166</v>
          </cell>
          <cell r="B5104"/>
          <cell r="C5104" t="str">
            <v>HELIX V 1616-1/25/E/KS/400-50</v>
          </cell>
          <cell r="D5104">
            <v>6286</v>
          </cell>
        </row>
        <row r="5105">
          <cell r="A5105"/>
          <cell r="B5105"/>
          <cell r="C5105"/>
          <cell r="D5105"/>
        </row>
        <row r="5106">
          <cell r="A5106">
            <v>4150660</v>
          </cell>
          <cell r="B5106"/>
          <cell r="C5106" t="str">
            <v>HELIX V 1601-2/25/V/KS/400-50</v>
          </cell>
          <cell r="D5106">
            <v>1866</v>
          </cell>
        </row>
        <row r="5107">
          <cell r="A5107">
            <v>4150661</v>
          </cell>
          <cell r="B5107"/>
          <cell r="C5107" t="str">
            <v>HELIX V 1602-2/25/V/KS/400-50</v>
          </cell>
          <cell r="D5107">
            <v>2271</v>
          </cell>
        </row>
        <row r="5108">
          <cell r="A5108">
            <v>4150662</v>
          </cell>
          <cell r="B5108"/>
          <cell r="C5108" t="str">
            <v>HELIX V 1603-2/25/V/KS/400-50</v>
          </cell>
          <cell r="D5108">
            <v>2372</v>
          </cell>
        </row>
        <row r="5109">
          <cell r="A5109">
            <v>4150663</v>
          </cell>
          <cell r="B5109"/>
          <cell r="C5109" t="str">
            <v>HELIX V 1604-2/25/V/KS/400-50</v>
          </cell>
          <cell r="D5109">
            <v>2498</v>
          </cell>
        </row>
        <row r="5110">
          <cell r="A5110">
            <v>4150664</v>
          </cell>
          <cell r="B5110"/>
          <cell r="C5110" t="str">
            <v>HELIX V 1605-2/25/V/KS/400-50</v>
          </cell>
          <cell r="D5110">
            <v>2674</v>
          </cell>
        </row>
        <row r="5111">
          <cell r="A5111">
            <v>4150665</v>
          </cell>
          <cell r="B5111"/>
          <cell r="C5111" t="str">
            <v>HELIX V 1606-2/25/V/KS/400-50</v>
          </cell>
          <cell r="D5111">
            <v>3043</v>
          </cell>
        </row>
        <row r="5112">
          <cell r="A5112">
            <v>4150666</v>
          </cell>
          <cell r="B5112"/>
          <cell r="C5112" t="str">
            <v>HELIX V 1607-2/25/V/KS/400-50</v>
          </cell>
          <cell r="D5112">
            <v>3367</v>
          </cell>
        </row>
        <row r="5113">
          <cell r="A5113">
            <v>4150667</v>
          </cell>
          <cell r="B5113"/>
          <cell r="C5113" t="str">
            <v>HELIX V 1608-2/25/V/KS/400-50</v>
          </cell>
          <cell r="D5113">
            <v>3628</v>
          </cell>
        </row>
        <row r="5114">
          <cell r="A5114">
            <v>4150668</v>
          </cell>
          <cell r="B5114"/>
          <cell r="C5114" t="str">
            <v>HELIX V 1609-2/25/V/KS/400-50</v>
          </cell>
          <cell r="D5114">
            <v>4317</v>
          </cell>
        </row>
        <row r="5115">
          <cell r="A5115">
            <v>4150669</v>
          </cell>
          <cell r="B5115"/>
          <cell r="C5115" t="str">
            <v>HELIX V 1610-2/25/V/KS/400-50</v>
          </cell>
          <cell r="D5115">
            <v>4461</v>
          </cell>
        </row>
        <row r="5116">
          <cell r="A5116">
            <v>4150670</v>
          </cell>
          <cell r="B5116"/>
          <cell r="C5116" t="str">
            <v>HELIX V 1611-2/25/V/KS/400-50</v>
          </cell>
          <cell r="D5116">
            <v>4938</v>
          </cell>
        </row>
        <row r="5117">
          <cell r="A5117">
            <v>4150671</v>
          </cell>
          <cell r="B5117"/>
          <cell r="C5117" t="str">
            <v>HELIX V 1612-2/25/V/KS/400-50</v>
          </cell>
          <cell r="D5117">
            <v>5999</v>
          </cell>
        </row>
        <row r="5118">
          <cell r="A5118">
            <v>4150672</v>
          </cell>
          <cell r="B5118"/>
          <cell r="C5118" t="str">
            <v>HELIX V 1613-2/25/V/KS/400-50</v>
          </cell>
          <cell r="D5118">
            <v>6191</v>
          </cell>
        </row>
        <row r="5119">
          <cell r="A5119">
            <v>4150673</v>
          </cell>
          <cell r="B5119"/>
          <cell r="C5119" t="str">
            <v>HELIX V 1616-2/25/V/KS/400-50</v>
          </cell>
          <cell r="D5119">
            <v>6363</v>
          </cell>
        </row>
        <row r="5120">
          <cell r="A5120"/>
          <cell r="B5120"/>
          <cell r="C5120"/>
          <cell r="D5120"/>
        </row>
        <row r="5121">
          <cell r="A5121">
            <v>4246574</v>
          </cell>
          <cell r="B5121">
            <v>4198455</v>
          </cell>
          <cell r="C5121" t="str">
            <v>HELIX V 2201-1/16/E/KS/400-50</v>
          </cell>
          <cell r="D5121">
            <v>2904</v>
          </cell>
        </row>
        <row r="5122">
          <cell r="A5122">
            <v>4246575</v>
          </cell>
          <cell r="B5122">
            <v>4198456</v>
          </cell>
          <cell r="C5122" t="str">
            <v>HELIX V 2202-1/16/E/KS/400-50</v>
          </cell>
          <cell r="D5122">
            <v>3090</v>
          </cell>
        </row>
        <row r="5123">
          <cell r="A5123">
            <v>4246609</v>
          </cell>
          <cell r="B5123">
            <v>4198457</v>
          </cell>
          <cell r="C5123" t="str">
            <v>HELIX V 2203-1/16/E/KS/400-50</v>
          </cell>
          <cell r="D5123">
            <v>3190</v>
          </cell>
        </row>
        <row r="5124">
          <cell r="A5124">
            <v>4246582</v>
          </cell>
          <cell r="B5124">
            <v>4198458</v>
          </cell>
          <cell r="C5124" t="str">
            <v>HELIX V 2204-1/16/E/KS/400-50</v>
          </cell>
          <cell r="D5124">
            <v>3956</v>
          </cell>
        </row>
        <row r="5125">
          <cell r="A5125">
            <v>4246585</v>
          </cell>
          <cell r="B5125">
            <v>4198459</v>
          </cell>
          <cell r="C5125" t="str">
            <v>HELIX V 2205-1/16/E/KS/400-50</v>
          </cell>
          <cell r="D5125">
            <v>4498</v>
          </cell>
        </row>
        <row r="5126">
          <cell r="A5126">
            <v>4246590</v>
          </cell>
          <cell r="B5126">
            <v>4198460</v>
          </cell>
          <cell r="C5126" t="str">
            <v>HELIX V 2206-1/16/E/KS/400-50</v>
          </cell>
          <cell r="D5126">
            <v>4676</v>
          </cell>
        </row>
        <row r="5127">
          <cell r="A5127">
            <v>4246594</v>
          </cell>
          <cell r="B5127">
            <v>4198461</v>
          </cell>
          <cell r="C5127" t="str">
            <v>HELIX V 2207-1/16/E/KS/400-50</v>
          </cell>
          <cell r="D5127">
            <v>5341</v>
          </cell>
        </row>
        <row r="5128">
          <cell r="A5128">
            <v>4246597</v>
          </cell>
          <cell r="B5128">
            <v>4198462</v>
          </cell>
          <cell r="C5128" t="str">
            <v>HELIX V 2208-1/16/E/KS/400-50</v>
          </cell>
          <cell r="D5128">
            <v>6291</v>
          </cell>
        </row>
        <row r="5129">
          <cell r="A5129"/>
          <cell r="B5129"/>
          <cell r="C5129"/>
          <cell r="D5129"/>
        </row>
        <row r="5130">
          <cell r="A5130">
            <v>4246622</v>
          </cell>
          <cell r="B5130">
            <v>4198463</v>
          </cell>
          <cell r="C5130" t="str">
            <v>HELIX V 2208-1/25/E/KS/400-50</v>
          </cell>
          <cell r="D5130">
            <v>6367</v>
          </cell>
        </row>
        <row r="5131">
          <cell r="A5131">
            <v>4246600</v>
          </cell>
          <cell r="B5131">
            <v>4198464</v>
          </cell>
          <cell r="C5131" t="str">
            <v>HELIX V 2209-1/25/E/KS/400-50</v>
          </cell>
          <cell r="D5131">
            <v>6424</v>
          </cell>
        </row>
        <row r="5132">
          <cell r="A5132">
            <v>4246602</v>
          </cell>
          <cell r="B5132">
            <v>4198465</v>
          </cell>
          <cell r="C5132" t="str">
            <v>HELIX V 2210-1/25/E/KS/400-50</v>
          </cell>
          <cell r="D5132">
            <v>7102</v>
          </cell>
        </row>
        <row r="5133">
          <cell r="A5133">
            <v>4246603</v>
          </cell>
          <cell r="B5133">
            <v>4198466</v>
          </cell>
          <cell r="C5133" t="str">
            <v>HELIX V 2211-1/25/E/KS/400-50</v>
          </cell>
          <cell r="D5133">
            <v>7549</v>
          </cell>
        </row>
        <row r="5134">
          <cell r="A5134">
            <v>4246604</v>
          </cell>
          <cell r="B5134">
            <v>4198467</v>
          </cell>
          <cell r="C5134" t="str">
            <v>HELIX V 2212-1/25/E/KS/400-50</v>
          </cell>
          <cell r="D5134">
            <v>7923</v>
          </cell>
        </row>
        <row r="5135">
          <cell r="A5135">
            <v>4246605</v>
          </cell>
          <cell r="B5135">
            <v>4198468</v>
          </cell>
          <cell r="C5135" t="str">
            <v>HELIX V 2213-1/25/E/KS/400-50</v>
          </cell>
          <cell r="D5135">
            <v>8466</v>
          </cell>
        </row>
        <row r="5136">
          <cell r="A5136"/>
          <cell r="B5136"/>
          <cell r="C5136"/>
          <cell r="D5136"/>
        </row>
        <row r="5137">
          <cell r="A5137">
            <v>4139774</v>
          </cell>
          <cell r="B5137"/>
          <cell r="C5137" t="str">
            <v>HELIX V 2201-2/16/V/KS/400-50</v>
          </cell>
          <cell r="D5137">
            <v>3060</v>
          </cell>
        </row>
        <row r="5138">
          <cell r="A5138">
            <v>4139775</v>
          </cell>
          <cell r="B5138"/>
          <cell r="C5138" t="str">
            <v>HELIX V 2202-2/16/V/KS/400-50</v>
          </cell>
          <cell r="D5138">
            <v>3248</v>
          </cell>
        </row>
        <row r="5139">
          <cell r="A5139">
            <v>4139776</v>
          </cell>
          <cell r="B5139"/>
          <cell r="C5139" t="str">
            <v>HELIX V 2203-2/16/V/KS/400-50</v>
          </cell>
          <cell r="D5139">
            <v>3344</v>
          </cell>
        </row>
        <row r="5140">
          <cell r="A5140">
            <v>4139777</v>
          </cell>
          <cell r="B5140"/>
          <cell r="C5140" t="str">
            <v>HELIX V 2204-2/16/V/KS/400-50</v>
          </cell>
          <cell r="D5140">
            <v>4114</v>
          </cell>
        </row>
        <row r="5141">
          <cell r="A5141">
            <v>4139779</v>
          </cell>
          <cell r="B5141"/>
          <cell r="C5141" t="str">
            <v>HELIX V 2205-2/16/V/KS/400-50</v>
          </cell>
          <cell r="D5141">
            <v>4653</v>
          </cell>
        </row>
        <row r="5142">
          <cell r="A5142">
            <v>4139781</v>
          </cell>
          <cell r="B5142"/>
          <cell r="C5142" t="str">
            <v>HELIX V 2206-2/16/V/KS/400-50</v>
          </cell>
          <cell r="D5142">
            <v>4833</v>
          </cell>
        </row>
        <row r="5143">
          <cell r="A5143">
            <v>4139783</v>
          </cell>
          <cell r="B5143"/>
          <cell r="C5143" t="str">
            <v>HELIX V 2207-2/16/V/KS/400-50</v>
          </cell>
          <cell r="D5143">
            <v>5499</v>
          </cell>
        </row>
        <row r="5144">
          <cell r="A5144">
            <v>4139785</v>
          </cell>
          <cell r="B5144"/>
          <cell r="C5144" t="str">
            <v>HELIX V 2208-2/16/V/KS/400-50</v>
          </cell>
          <cell r="D5144">
            <v>6637</v>
          </cell>
        </row>
        <row r="5145">
          <cell r="A5145"/>
          <cell r="B5145"/>
          <cell r="C5145"/>
          <cell r="D5145"/>
        </row>
        <row r="5146">
          <cell r="A5146">
            <v>4139778</v>
          </cell>
          <cell r="B5146"/>
          <cell r="C5146" t="str">
            <v>HELIX V 2204-2/25/V/KS/400-50</v>
          </cell>
          <cell r="D5146">
            <v>4821</v>
          </cell>
        </row>
        <row r="5147">
          <cell r="A5147">
            <v>4139780</v>
          </cell>
          <cell r="B5147"/>
          <cell r="C5147" t="str">
            <v>HELIX V 2205-2/25/V/KS/400-50</v>
          </cell>
          <cell r="D5147">
            <v>5439</v>
          </cell>
        </row>
        <row r="5148">
          <cell r="A5148">
            <v>4139782</v>
          </cell>
          <cell r="B5148"/>
          <cell r="C5148" t="str">
            <v>HELIX V 2206-2/25/V/KS/400-50</v>
          </cell>
          <cell r="D5148">
            <v>5649</v>
          </cell>
        </row>
        <row r="5149">
          <cell r="A5149">
            <v>4139784</v>
          </cell>
          <cell r="B5149"/>
          <cell r="C5149" t="str">
            <v>HELIX V 2207-2/25/V/KS/400-50</v>
          </cell>
          <cell r="D5149">
            <v>5800</v>
          </cell>
        </row>
        <row r="5150">
          <cell r="A5150">
            <v>4139786</v>
          </cell>
          <cell r="B5150"/>
          <cell r="C5150" t="str">
            <v>HELIX V 2208-2/25/V/KS/400-50</v>
          </cell>
          <cell r="D5150">
            <v>6714</v>
          </cell>
        </row>
        <row r="5151">
          <cell r="A5151">
            <v>4139787</v>
          </cell>
          <cell r="B5151"/>
          <cell r="C5151" t="str">
            <v>HELIX V 2209-2/25/V/KS/400-50</v>
          </cell>
          <cell r="D5151">
            <v>6774</v>
          </cell>
        </row>
        <row r="5152">
          <cell r="A5152">
            <v>4139788</v>
          </cell>
          <cell r="B5152"/>
          <cell r="C5152" t="str">
            <v>HELIX V 2210-2/25/V/KS/400-50</v>
          </cell>
          <cell r="D5152">
            <v>7549</v>
          </cell>
        </row>
        <row r="5153">
          <cell r="A5153">
            <v>4139789</v>
          </cell>
          <cell r="B5153"/>
          <cell r="C5153" t="str">
            <v>HELIX V 2211-2/25/V/KS/400-50</v>
          </cell>
          <cell r="D5153">
            <v>7930</v>
          </cell>
        </row>
        <row r="5154">
          <cell r="A5154">
            <v>4139790</v>
          </cell>
          <cell r="B5154"/>
          <cell r="C5154" t="str">
            <v>HELIX V 2212-2/25/V/KS/400-50</v>
          </cell>
          <cell r="D5154">
            <v>8317</v>
          </cell>
        </row>
        <row r="5155">
          <cell r="A5155">
            <v>4139791</v>
          </cell>
          <cell r="B5155"/>
          <cell r="C5155" t="str">
            <v>HELIX V 2213-2/25/V/KS/400-50</v>
          </cell>
          <cell r="D5155">
            <v>8876</v>
          </cell>
        </row>
        <row r="5156">
          <cell r="A5156">
            <v>4165819</v>
          </cell>
          <cell r="B5156"/>
          <cell r="C5156" t="str">
            <v>HELIX V 2214-2/30/V/KS/400-50</v>
          </cell>
          <cell r="D5156">
            <v>9139</v>
          </cell>
        </row>
        <row r="5157">
          <cell r="A5157">
            <v>4165822</v>
          </cell>
          <cell r="B5157"/>
          <cell r="C5157" t="str">
            <v>HELIX V 2215-2/30/V/KS/400-50</v>
          </cell>
          <cell r="D5157">
            <v>10181</v>
          </cell>
        </row>
        <row r="5158">
          <cell r="A5158">
            <v>4165825</v>
          </cell>
          <cell r="B5158"/>
          <cell r="C5158" t="str">
            <v>HELIX V 2216-2/30/V/KS/400-50</v>
          </cell>
          <cell r="D5158">
            <v>11321</v>
          </cell>
        </row>
        <row r="5159">
          <cell r="A5159"/>
          <cell r="B5159"/>
          <cell r="C5159"/>
          <cell r="D5159"/>
        </row>
        <row r="5160">
          <cell r="A5160">
            <v>4246659</v>
          </cell>
          <cell r="B5160">
            <v>4198469</v>
          </cell>
          <cell r="C5160" t="str">
            <v>HELIX V 3601/1-1/16/E/KS/400-50</v>
          </cell>
          <cell r="D5160">
            <v>2949</v>
          </cell>
        </row>
        <row r="5161">
          <cell r="A5161">
            <v>4246661</v>
          </cell>
          <cell r="B5161">
            <v>4198470</v>
          </cell>
          <cell r="C5161" t="str">
            <v>HELIX V 3601-1/16/E/KS/400-50</v>
          </cell>
          <cell r="D5161">
            <v>3039</v>
          </cell>
        </row>
        <row r="5162">
          <cell r="A5162">
            <v>4246663</v>
          </cell>
          <cell r="B5162">
            <v>4198471</v>
          </cell>
          <cell r="C5162" t="str">
            <v>HELIX V 3602/2-1/16/E/KS/400-50</v>
          </cell>
          <cell r="D5162">
            <v>3481</v>
          </cell>
        </row>
        <row r="5163">
          <cell r="A5163">
            <v>4246665</v>
          </cell>
          <cell r="B5163">
            <v>4198472</v>
          </cell>
          <cell r="C5163" t="str">
            <v>HELIX V 3602/1-1/16/E/KS/400-50</v>
          </cell>
          <cell r="D5163">
            <v>4256</v>
          </cell>
        </row>
        <row r="5164">
          <cell r="A5164">
            <v>4246668</v>
          </cell>
          <cell r="B5164">
            <v>4198473</v>
          </cell>
          <cell r="C5164" t="str">
            <v>HELIX V 3602-1/16/E/KS/400-50</v>
          </cell>
          <cell r="D5164">
            <v>4391</v>
          </cell>
        </row>
        <row r="5165">
          <cell r="A5165">
            <v>4246671</v>
          </cell>
          <cell r="B5165">
            <v>4198474</v>
          </cell>
          <cell r="C5165" t="str">
            <v>HELIX V 3603/2-1/16/E/KS/400-50</v>
          </cell>
          <cell r="D5165">
            <v>4999</v>
          </cell>
        </row>
        <row r="5166">
          <cell r="A5166">
            <v>4246673</v>
          </cell>
          <cell r="B5166">
            <v>4198475</v>
          </cell>
          <cell r="C5166" t="str">
            <v>HELIX V 3603/1-1/16/E/KS/400-50</v>
          </cell>
          <cell r="D5166">
            <v>5427</v>
          </cell>
        </row>
        <row r="5167">
          <cell r="A5167">
            <v>4246676</v>
          </cell>
          <cell r="B5167">
            <v>4198476</v>
          </cell>
          <cell r="C5167" t="str">
            <v>HELIX V 3603-1/16/E/KS/400-50</v>
          </cell>
          <cell r="D5167">
            <v>5636</v>
          </cell>
        </row>
        <row r="5168">
          <cell r="A5168">
            <v>4249557</v>
          </cell>
          <cell r="B5168">
            <v>4198477</v>
          </cell>
          <cell r="C5168" t="str">
            <v>HELIX V 3604/2-1/16/E/KS/400-50</v>
          </cell>
          <cell r="D5168">
            <v>5975</v>
          </cell>
        </row>
        <row r="5169">
          <cell r="A5169">
            <v>4246680</v>
          </cell>
          <cell r="B5169">
            <v>4198478</v>
          </cell>
          <cell r="C5169" t="str">
            <v>HELIX V 3604-1/16/E/KS/400-50</v>
          </cell>
          <cell r="D5169">
            <v>6183</v>
          </cell>
        </row>
        <row r="5170">
          <cell r="A5170">
            <v>4246683</v>
          </cell>
          <cell r="B5170">
            <v>4198479</v>
          </cell>
          <cell r="C5170" t="str">
            <v>HELIX V 3605/2-1/16/E/KS/400-50</v>
          </cell>
          <cell r="D5170">
            <v>7000</v>
          </cell>
        </row>
        <row r="5171">
          <cell r="A5171">
            <v>4246684</v>
          </cell>
          <cell r="B5171">
            <v>4198480</v>
          </cell>
          <cell r="C5171" t="str">
            <v>HELIX V 3605-1/16/E/KS/400-50</v>
          </cell>
          <cell r="D5171">
            <v>7387</v>
          </cell>
        </row>
        <row r="5172">
          <cell r="A5172">
            <v>4246687</v>
          </cell>
          <cell r="B5172">
            <v>4198481</v>
          </cell>
          <cell r="C5172" t="str">
            <v>HELIX V 3606/2-1/16/E/KS/400-50</v>
          </cell>
          <cell r="D5172">
            <v>8036</v>
          </cell>
        </row>
        <row r="5173">
          <cell r="A5173">
            <v>4246689</v>
          </cell>
          <cell r="B5173">
            <v>4198483</v>
          </cell>
          <cell r="C5173" t="str">
            <v>HELIX V 3606-1/16/E/KS/400-50</v>
          </cell>
          <cell r="D5173">
            <v>9204</v>
          </cell>
        </row>
        <row r="5174">
          <cell r="A5174"/>
          <cell r="B5174"/>
          <cell r="C5174"/>
          <cell r="D5174"/>
        </row>
        <row r="5175">
          <cell r="A5175">
            <v>4246723</v>
          </cell>
          <cell r="B5175">
            <v>4198482</v>
          </cell>
          <cell r="C5175" t="str">
            <v>HELIX V 3606/2-1/25/E/KS/400-50</v>
          </cell>
          <cell r="D5175">
            <v>8113</v>
          </cell>
        </row>
        <row r="5176">
          <cell r="A5176">
            <v>4246760</v>
          </cell>
          <cell r="B5176">
            <v>4198484</v>
          </cell>
          <cell r="C5176" t="str">
            <v>HELIX V 3606-1/25/E/KS/400-50</v>
          </cell>
          <cell r="D5176">
            <v>9467</v>
          </cell>
        </row>
        <row r="5177">
          <cell r="A5177">
            <v>4246692</v>
          </cell>
          <cell r="B5177">
            <v>4198485</v>
          </cell>
          <cell r="C5177" t="str">
            <v>HELIX V 3607/2-1/25/E/KS/400-50</v>
          </cell>
          <cell r="D5177">
            <v>10262</v>
          </cell>
        </row>
        <row r="5178">
          <cell r="A5178">
            <v>4246693</v>
          </cell>
          <cell r="B5178">
            <v>4198486</v>
          </cell>
          <cell r="C5178" t="str">
            <v>HELIX V 3607-1/25/E/KS/400-50</v>
          </cell>
          <cell r="D5178">
            <v>10798</v>
          </cell>
        </row>
        <row r="5179">
          <cell r="A5179">
            <v>4246695</v>
          </cell>
          <cell r="B5179">
            <v>4198487</v>
          </cell>
          <cell r="C5179" t="str">
            <v>HELIX V 3608/2-1/25/E/KS/400-50</v>
          </cell>
          <cell r="D5179">
            <v>11499</v>
          </cell>
        </row>
        <row r="5180">
          <cell r="A5180">
            <v>4246696</v>
          </cell>
          <cell r="B5180">
            <v>4198488</v>
          </cell>
          <cell r="C5180" t="str">
            <v>HELIX V 3608-1/25/E/KS/400-50</v>
          </cell>
          <cell r="D5180">
            <v>11615</v>
          </cell>
        </row>
        <row r="5181">
          <cell r="A5181">
            <v>4246697</v>
          </cell>
          <cell r="B5181">
            <v>4198489</v>
          </cell>
          <cell r="C5181" t="str">
            <v>HELIX V 3609/2-1/25/E/KS/400-50</v>
          </cell>
          <cell r="D5181">
            <v>12475</v>
          </cell>
        </row>
        <row r="5182">
          <cell r="A5182">
            <v>4246698</v>
          </cell>
          <cell r="B5182">
            <v>4198490</v>
          </cell>
          <cell r="C5182" t="str">
            <v>HELIX V 3609-1/25/E/KS/400-50</v>
          </cell>
          <cell r="D5182">
            <v>13280</v>
          </cell>
        </row>
        <row r="5183">
          <cell r="A5183">
            <v>4246699</v>
          </cell>
          <cell r="B5183">
            <v>4198491</v>
          </cell>
          <cell r="C5183" t="str">
            <v>HELIX V 3610/2-1/25/E/KS/400-50</v>
          </cell>
          <cell r="D5183">
            <v>14218</v>
          </cell>
        </row>
        <row r="5184">
          <cell r="A5184"/>
          <cell r="B5184"/>
          <cell r="C5184"/>
          <cell r="D5184"/>
        </row>
        <row r="5185">
          <cell r="A5185">
            <v>4150744</v>
          </cell>
          <cell r="B5185"/>
          <cell r="C5185" t="str">
            <v>HELIX V 3601/1-2/16/V/KS/400-50</v>
          </cell>
          <cell r="D5185">
            <v>2885</v>
          </cell>
        </row>
        <row r="5186">
          <cell r="A5186">
            <v>4150745</v>
          </cell>
          <cell r="B5186"/>
          <cell r="C5186" t="str">
            <v>HELIX V 3601-2/16/V/KS/400-50</v>
          </cell>
          <cell r="D5186">
            <v>3154</v>
          </cell>
        </row>
        <row r="5187">
          <cell r="A5187">
            <v>4150746</v>
          </cell>
          <cell r="B5187"/>
          <cell r="C5187" t="str">
            <v>HELIX V 3602/2-2/16/V/KS/400-50</v>
          </cell>
          <cell r="D5187">
            <v>3684</v>
          </cell>
        </row>
        <row r="5188">
          <cell r="A5188">
            <v>4150747</v>
          </cell>
          <cell r="B5188"/>
          <cell r="C5188" t="str">
            <v>HELIX V 3602/1-2/16/V/KS/400-50</v>
          </cell>
          <cell r="D5188">
            <v>4587</v>
          </cell>
        </row>
        <row r="5189">
          <cell r="A5189">
            <v>4150748</v>
          </cell>
          <cell r="B5189"/>
          <cell r="C5189" t="str">
            <v>HELIX V 3602-2/16/V/KS/400-50</v>
          </cell>
          <cell r="D5189">
            <v>4725</v>
          </cell>
        </row>
        <row r="5190">
          <cell r="A5190">
            <v>4150749</v>
          </cell>
          <cell r="B5190"/>
          <cell r="C5190" t="str">
            <v>HELIX V 3603/2-2/16/V/KS/400-50</v>
          </cell>
          <cell r="D5190">
            <v>5351</v>
          </cell>
        </row>
        <row r="5191">
          <cell r="A5191">
            <v>4150751</v>
          </cell>
          <cell r="B5191"/>
          <cell r="C5191" t="str">
            <v>HELIX V 3603/1-2/16/V/KS/400-50</v>
          </cell>
          <cell r="D5191">
            <v>5793</v>
          </cell>
        </row>
        <row r="5192">
          <cell r="A5192">
            <v>4150753</v>
          </cell>
          <cell r="B5192"/>
          <cell r="C5192" t="str">
            <v>HELIX V 3603-2/16/V/KS/400-50</v>
          </cell>
          <cell r="D5192">
            <v>6009</v>
          </cell>
        </row>
        <row r="5193">
          <cell r="A5193">
            <v>4150755</v>
          </cell>
          <cell r="B5193"/>
          <cell r="C5193" t="str">
            <v>HELIX V 3604/2-2/16/V/KS/400-50</v>
          </cell>
          <cell r="D5193">
            <v>6357</v>
          </cell>
        </row>
        <row r="5194">
          <cell r="A5194">
            <v>4150757</v>
          </cell>
          <cell r="B5194"/>
          <cell r="C5194" t="str">
            <v>HELIX V 3604-2/16/V/KS/400-50</v>
          </cell>
          <cell r="D5194">
            <v>6570</v>
          </cell>
        </row>
        <row r="5195">
          <cell r="A5195">
            <v>4150759</v>
          </cell>
          <cell r="B5195"/>
          <cell r="C5195" t="str">
            <v>HELIX V 3605/2-2/16/V/KS/400-50</v>
          </cell>
          <cell r="D5195">
            <v>7413</v>
          </cell>
        </row>
        <row r="5196">
          <cell r="A5196">
            <v>4150761</v>
          </cell>
          <cell r="B5196"/>
          <cell r="C5196" t="str">
            <v>HELIX V 3605-2/16/V/KS/400-50</v>
          </cell>
          <cell r="D5196">
            <v>7811</v>
          </cell>
        </row>
        <row r="5197">
          <cell r="A5197">
            <v>4150763</v>
          </cell>
          <cell r="B5197"/>
          <cell r="C5197" t="str">
            <v>HELIX V 3606/2-2/16/V/KS/400-50</v>
          </cell>
          <cell r="D5197">
            <v>8482</v>
          </cell>
        </row>
        <row r="5198">
          <cell r="A5198">
            <v>4150765</v>
          </cell>
          <cell r="B5198"/>
          <cell r="C5198" t="str">
            <v>HELIX V 3606-2/16/V/KS/400-50</v>
          </cell>
          <cell r="D5198">
            <v>9877</v>
          </cell>
        </row>
        <row r="5199">
          <cell r="A5199"/>
          <cell r="B5199"/>
          <cell r="C5199"/>
          <cell r="D5199"/>
        </row>
        <row r="5200">
          <cell r="A5200">
            <v>4150750</v>
          </cell>
          <cell r="B5200"/>
          <cell r="C5200" t="str">
            <v>HELIX V 3603/2-2/25/V/KS/400-50</v>
          </cell>
          <cell r="D5200">
            <v>5922</v>
          </cell>
        </row>
        <row r="5201">
          <cell r="A5201">
            <v>4150752</v>
          </cell>
          <cell r="B5201"/>
          <cell r="C5201" t="str">
            <v>HELIX V 3603/1-2/25/V/KS/400-50</v>
          </cell>
          <cell r="D5201">
            <v>5940</v>
          </cell>
        </row>
        <row r="5202">
          <cell r="A5202">
            <v>4150754</v>
          </cell>
          <cell r="B5202"/>
          <cell r="C5202" t="str">
            <v>HELIX V 3603-2/25/V/KS/400-50</v>
          </cell>
          <cell r="D5202">
            <v>6040</v>
          </cell>
        </row>
        <row r="5203">
          <cell r="A5203">
            <v>4150756</v>
          </cell>
          <cell r="B5203"/>
          <cell r="C5203" t="str">
            <v>HELIX V 3604/2-2/25/V/KS/400-50</v>
          </cell>
          <cell r="D5203">
            <v>6390</v>
          </cell>
        </row>
        <row r="5204">
          <cell r="A5204">
            <v>4150758</v>
          </cell>
          <cell r="B5204"/>
          <cell r="C5204" t="str">
            <v>HELIX V 3604-2/25/V/KS/400-50</v>
          </cell>
          <cell r="D5204">
            <v>6602</v>
          </cell>
        </row>
        <row r="5205">
          <cell r="A5205">
            <v>4150760</v>
          </cell>
          <cell r="B5205"/>
          <cell r="C5205" t="str">
            <v>HELIX V 3605/2-2/25/V/KS/400-50</v>
          </cell>
          <cell r="D5205">
            <v>7668</v>
          </cell>
        </row>
        <row r="5206">
          <cell r="A5206">
            <v>4150762</v>
          </cell>
          <cell r="B5206"/>
          <cell r="C5206" t="str">
            <v>HELIX V 3605-2/25/V/KS/400-50</v>
          </cell>
          <cell r="D5206">
            <v>7843</v>
          </cell>
        </row>
        <row r="5207">
          <cell r="A5207">
            <v>4150764</v>
          </cell>
          <cell r="B5207"/>
          <cell r="C5207" t="str">
            <v>HELIX V 3606/2-2/25/V/KS/400-50</v>
          </cell>
          <cell r="D5207">
            <v>8513</v>
          </cell>
        </row>
        <row r="5208">
          <cell r="A5208">
            <v>4150766</v>
          </cell>
          <cell r="B5208"/>
          <cell r="C5208" t="str">
            <v>HELIX V 3606-2/25/V/KS/400-50</v>
          </cell>
          <cell r="D5208">
            <v>9907</v>
          </cell>
        </row>
        <row r="5209">
          <cell r="A5209">
            <v>4150767</v>
          </cell>
          <cell r="B5209"/>
          <cell r="C5209" t="str">
            <v>HELIX V 3607/2-2/25/V/KS/400-50</v>
          </cell>
          <cell r="D5209">
            <v>10415</v>
          </cell>
        </row>
        <row r="5210">
          <cell r="A5210">
            <v>4150768</v>
          </cell>
          <cell r="B5210"/>
          <cell r="C5210" t="str">
            <v>HELIX V 3607-2/25/V/KS/400-50</v>
          </cell>
          <cell r="D5210">
            <v>10951</v>
          </cell>
        </row>
        <row r="5211">
          <cell r="A5211">
            <v>4150769</v>
          </cell>
          <cell r="B5211"/>
          <cell r="C5211" t="str">
            <v>HELIX V 3608/2-2/25/V/KS/400-50</v>
          </cell>
          <cell r="D5211">
            <v>11639</v>
          </cell>
        </row>
        <row r="5212">
          <cell r="A5212">
            <v>4150770</v>
          </cell>
          <cell r="B5212"/>
          <cell r="C5212" t="str">
            <v>HELIX V 3608-2/25/V/KS/400-50</v>
          </cell>
          <cell r="D5212">
            <v>11884</v>
          </cell>
        </row>
        <row r="5213">
          <cell r="A5213">
            <v>4150771</v>
          </cell>
          <cell r="B5213"/>
          <cell r="C5213" t="str">
            <v>HELIX V 3609/2-2/25/V/KS/400-50</v>
          </cell>
          <cell r="D5213">
            <v>13008</v>
          </cell>
        </row>
        <row r="5214">
          <cell r="A5214">
            <v>4150772</v>
          </cell>
          <cell r="B5214"/>
          <cell r="C5214" t="str">
            <v>HELIX V 3609-2/25/V/KS/400-50</v>
          </cell>
          <cell r="D5214">
            <v>13432</v>
          </cell>
        </row>
        <row r="5215">
          <cell r="A5215">
            <v>4150773</v>
          </cell>
          <cell r="B5215"/>
          <cell r="C5215" t="str">
            <v>HELIX V 3610/2-2/25/V/KS/400-50</v>
          </cell>
          <cell r="D5215">
            <v>14722</v>
          </cell>
        </row>
        <row r="5216">
          <cell r="A5216">
            <v>4165832</v>
          </cell>
          <cell r="B5216"/>
          <cell r="C5216" t="str">
            <v>HELIX V 3610-2/30/V/KS/400-50</v>
          </cell>
          <cell r="D5216">
            <v>14802</v>
          </cell>
        </row>
        <row r="5217">
          <cell r="A5217">
            <v>4165835</v>
          </cell>
          <cell r="B5217"/>
          <cell r="C5217" t="str">
            <v>HELIX V 3611/2-2/30/V/KS/400-50</v>
          </cell>
          <cell r="D5217">
            <v>15689</v>
          </cell>
        </row>
        <row r="5218">
          <cell r="A5218">
            <v>4165838</v>
          </cell>
          <cell r="B5218"/>
          <cell r="C5218" t="str">
            <v>HELIX V 3611-2/30/V/KS/400-50</v>
          </cell>
          <cell r="D5218">
            <v>16140</v>
          </cell>
        </row>
        <row r="5219">
          <cell r="A5219"/>
          <cell r="B5219"/>
          <cell r="C5219"/>
          <cell r="D5219"/>
        </row>
        <row r="5220">
          <cell r="A5220">
            <v>4246762</v>
          </cell>
          <cell r="B5220">
            <v>4198492</v>
          </cell>
          <cell r="C5220" t="str">
            <v>HELIX V 5201/1-1/16/E/KS/400-50</v>
          </cell>
          <cell r="D5220">
            <v>3315</v>
          </cell>
        </row>
        <row r="5221">
          <cell r="A5221">
            <v>4246764</v>
          </cell>
          <cell r="B5221">
            <v>4198493</v>
          </cell>
          <cell r="C5221" t="str">
            <v>HELIX V 5201-1/16/E/KS/400-50</v>
          </cell>
          <cell r="D5221">
            <v>3474</v>
          </cell>
        </row>
        <row r="5222">
          <cell r="A5222">
            <v>4246766</v>
          </cell>
          <cell r="B5222">
            <v>4198494</v>
          </cell>
          <cell r="C5222" t="str">
            <v>HELIX V 5202/2-1/16/E/KS/400-50</v>
          </cell>
          <cell r="D5222">
            <v>4515</v>
          </cell>
        </row>
        <row r="5223">
          <cell r="A5223">
            <v>4246771</v>
          </cell>
          <cell r="B5223">
            <v>4198495</v>
          </cell>
          <cell r="C5223" t="str">
            <v>HELIX V 5202-1/16/E/KS/400-50</v>
          </cell>
          <cell r="D5223">
            <v>5035</v>
          </cell>
        </row>
        <row r="5224">
          <cell r="A5224">
            <v>4246776</v>
          </cell>
          <cell r="B5224">
            <v>4198496</v>
          </cell>
          <cell r="C5224" t="str">
            <v>HELIX V 5203/2-1/16/E/KS/400-50</v>
          </cell>
          <cell r="D5224">
            <v>6188</v>
          </cell>
        </row>
        <row r="5225">
          <cell r="A5225">
            <v>4246779</v>
          </cell>
          <cell r="B5225">
            <v>4198497</v>
          </cell>
          <cell r="C5225" t="str">
            <v>HELIX V 5203-1/16/E/KS/400-50</v>
          </cell>
          <cell r="D5225">
            <v>6552</v>
          </cell>
        </row>
        <row r="5226">
          <cell r="A5226">
            <v>4249582</v>
          </cell>
          <cell r="B5226">
            <v>4198498</v>
          </cell>
          <cell r="C5226" t="str">
            <v>HELIX V 5204/2-1/16/E/KS/400-50</v>
          </cell>
          <cell r="D5226">
            <v>8088</v>
          </cell>
        </row>
        <row r="5227">
          <cell r="A5227">
            <v>4246781</v>
          </cell>
          <cell r="B5227">
            <v>4198499</v>
          </cell>
          <cell r="C5227" t="str">
            <v>HELIX V 5204-1/16/E/KS/400-50</v>
          </cell>
          <cell r="D5227">
            <v>8528</v>
          </cell>
        </row>
        <row r="5228">
          <cell r="A5228">
            <v>4246783</v>
          </cell>
          <cell r="B5228">
            <v>4198500</v>
          </cell>
          <cell r="C5228" t="str">
            <v>HELIX V 5205/2-1/16/E/KS/400-50</v>
          </cell>
          <cell r="D5228">
            <v>9817</v>
          </cell>
        </row>
        <row r="5229">
          <cell r="A5229">
            <v>4246785</v>
          </cell>
          <cell r="B5229">
            <v>4198501</v>
          </cell>
          <cell r="C5229" t="str">
            <v>HELIX V 5205-1/16/E/KS/400-50</v>
          </cell>
          <cell r="D5229">
            <v>9973</v>
          </cell>
        </row>
        <row r="5230">
          <cell r="A5230">
            <v>4246787</v>
          </cell>
          <cell r="B5230">
            <v>4198503</v>
          </cell>
          <cell r="C5230" t="str">
            <v>HELIX V 5206/2-1/16/E/KS/400-50</v>
          </cell>
          <cell r="D5230">
            <v>11916</v>
          </cell>
        </row>
        <row r="5231">
          <cell r="A5231"/>
          <cell r="B5231"/>
          <cell r="C5231"/>
          <cell r="D5231"/>
        </row>
        <row r="5232">
          <cell r="A5232">
            <v>4246814</v>
          </cell>
          <cell r="B5232">
            <v>4198502</v>
          </cell>
          <cell r="C5232" t="str">
            <v>HELIX V 5205-1/25/E/KS/400-50</v>
          </cell>
          <cell r="D5232">
            <v>10387</v>
          </cell>
        </row>
        <row r="5233">
          <cell r="A5233">
            <v>4246816</v>
          </cell>
          <cell r="B5233">
            <v>4198504</v>
          </cell>
          <cell r="C5233" t="str">
            <v>HELIX V 5206/2-1/25/E/KS/400-50</v>
          </cell>
          <cell r="D5233">
            <v>12617</v>
          </cell>
        </row>
        <row r="5234">
          <cell r="A5234">
            <v>4246789</v>
          </cell>
          <cell r="B5234">
            <v>4198505</v>
          </cell>
          <cell r="C5234" t="str">
            <v>HELIX V 5206-1/25/E/KS/400-50</v>
          </cell>
          <cell r="D5234">
            <v>12744</v>
          </cell>
        </row>
        <row r="5235">
          <cell r="A5235">
            <v>4246790</v>
          </cell>
          <cell r="B5235">
            <v>4198506</v>
          </cell>
          <cell r="C5235" t="str">
            <v>HELIX V 5207/2-1/25/E/KS/400-50</v>
          </cell>
          <cell r="D5235">
            <v>12785</v>
          </cell>
        </row>
        <row r="5236">
          <cell r="A5236">
            <v>4246791</v>
          </cell>
          <cell r="B5236">
            <v>4198507</v>
          </cell>
          <cell r="C5236" t="str">
            <v>HELIX V 5207-1/25/E/KS/400-50</v>
          </cell>
          <cell r="D5236">
            <v>13141</v>
          </cell>
        </row>
        <row r="5237">
          <cell r="A5237">
            <v>4246792</v>
          </cell>
          <cell r="B5237">
            <v>4198508</v>
          </cell>
          <cell r="C5237" t="str">
            <v>HELIX V 5208/2-1/25/E/KS/400-50</v>
          </cell>
          <cell r="D5237">
            <v>13274</v>
          </cell>
        </row>
        <row r="5238">
          <cell r="A5238">
            <v>4246793</v>
          </cell>
          <cell r="B5238">
            <v>4198509</v>
          </cell>
          <cell r="C5238" t="str">
            <v>HELIX V 5208-1/25/E/KS/400-50</v>
          </cell>
          <cell r="D5238">
            <v>13674</v>
          </cell>
        </row>
        <row r="5239">
          <cell r="A5239">
            <v>4246794</v>
          </cell>
          <cell r="B5239">
            <v>4198510</v>
          </cell>
          <cell r="C5239" t="str">
            <v>HELIX V 5209/2-1/25/E/KS/400-50</v>
          </cell>
          <cell r="D5239">
            <v>14221</v>
          </cell>
        </row>
        <row r="5240">
          <cell r="A5240"/>
          <cell r="B5240"/>
          <cell r="C5240"/>
          <cell r="D5240"/>
        </row>
        <row r="5241">
          <cell r="A5241">
            <v>4150900</v>
          </cell>
          <cell r="B5241"/>
          <cell r="C5241" t="str">
            <v>HELIX V 5201/1-2/16/V/KS/400-50</v>
          </cell>
          <cell r="D5241">
            <v>5483</v>
          </cell>
        </row>
        <row r="5242">
          <cell r="A5242">
            <v>4150901</v>
          </cell>
          <cell r="B5242"/>
          <cell r="C5242" t="str">
            <v>HELIX V 5201-2/16/V/KS/400-50</v>
          </cell>
          <cell r="D5242">
            <v>5523</v>
          </cell>
        </row>
        <row r="5243">
          <cell r="A5243">
            <v>4150902</v>
          </cell>
          <cell r="B5243"/>
          <cell r="C5243" t="str">
            <v>HELIX V 5202/2-2/16/V/KS/400-50</v>
          </cell>
          <cell r="D5243">
            <v>6180</v>
          </cell>
        </row>
        <row r="5244">
          <cell r="A5244">
            <v>4150903</v>
          </cell>
          <cell r="B5244"/>
          <cell r="C5244" t="str">
            <v>HELIX V 5202-2/16/V/KS/400-50</v>
          </cell>
          <cell r="D5244">
            <v>6645</v>
          </cell>
        </row>
        <row r="5245">
          <cell r="A5245">
            <v>4150904</v>
          </cell>
          <cell r="B5245"/>
          <cell r="C5245" t="str">
            <v>HELIX V 5203/2-2/16/V/KS/400-50</v>
          </cell>
          <cell r="D5245">
            <v>7143</v>
          </cell>
        </row>
        <row r="5246">
          <cell r="A5246">
            <v>4150905</v>
          </cell>
          <cell r="B5246"/>
          <cell r="C5246" t="str">
            <v>HELIX V 5203-2/16/V/KS/400-50</v>
          </cell>
          <cell r="D5246">
            <v>7531</v>
          </cell>
        </row>
        <row r="5247">
          <cell r="A5247">
            <v>4150906</v>
          </cell>
          <cell r="B5247"/>
          <cell r="C5247" t="str">
            <v>HELIX V 5204/2-2/16/V/KS/400-50</v>
          </cell>
          <cell r="D5247">
            <v>8487</v>
          </cell>
        </row>
        <row r="5248">
          <cell r="A5248">
            <v>4150907</v>
          </cell>
          <cell r="B5248"/>
          <cell r="C5248" t="str">
            <v>HELIX V 5204-2/16/V/KS/400-50</v>
          </cell>
          <cell r="D5248">
            <v>8939</v>
          </cell>
        </row>
        <row r="5249">
          <cell r="A5249">
            <v>4150908</v>
          </cell>
          <cell r="B5249"/>
          <cell r="C5249" t="str">
            <v>HELIX V 5205/2-2/16/V/KS/400-50</v>
          </cell>
          <cell r="D5249">
            <v>10267</v>
          </cell>
        </row>
        <row r="5250">
          <cell r="A5250">
            <v>4150909</v>
          </cell>
          <cell r="B5250"/>
          <cell r="C5250" t="str">
            <v>HELIX V 5205-2/16/V/KS/400-50</v>
          </cell>
          <cell r="D5250">
            <v>10747</v>
          </cell>
        </row>
        <row r="5251">
          <cell r="A5251">
            <v>4150916</v>
          </cell>
          <cell r="B5251"/>
          <cell r="C5251" t="str">
            <v>HELIX V 5206/2-2/16/V/KS/400-50</v>
          </cell>
          <cell r="D5251">
            <v>12693</v>
          </cell>
        </row>
        <row r="5252">
          <cell r="A5252"/>
          <cell r="B5252"/>
          <cell r="C5252"/>
          <cell r="D5252"/>
        </row>
        <row r="5253">
          <cell r="A5253">
            <v>4150910</v>
          </cell>
          <cell r="B5253"/>
          <cell r="C5253" t="str">
            <v>HELIX V 5203/2-2/25/V/KS/400-50</v>
          </cell>
          <cell r="D5253">
            <v>6808</v>
          </cell>
        </row>
        <row r="5254">
          <cell r="A5254">
            <v>4150911</v>
          </cell>
          <cell r="B5254"/>
          <cell r="C5254" t="str">
            <v>HELIX V 5203-2/25/V/KS/400-50</v>
          </cell>
          <cell r="D5254">
            <v>6983</v>
          </cell>
        </row>
        <row r="5255">
          <cell r="A5255">
            <v>4150912</v>
          </cell>
          <cell r="B5255"/>
          <cell r="C5255" t="str">
            <v>HELIX V 5204/2-2/25/V/KS/400-50</v>
          </cell>
          <cell r="D5255">
            <v>8564</v>
          </cell>
        </row>
        <row r="5256">
          <cell r="A5256">
            <v>4150913</v>
          </cell>
          <cell r="B5256"/>
          <cell r="C5256" t="str">
            <v>HELIX V 5204-2/25/V/KS/400-50</v>
          </cell>
          <cell r="D5256">
            <v>9017</v>
          </cell>
        </row>
        <row r="5257">
          <cell r="A5257">
            <v>4150914</v>
          </cell>
          <cell r="B5257"/>
          <cell r="C5257" t="str">
            <v>HELIX V 5205/2-2/25/V/KS/400-50</v>
          </cell>
          <cell r="D5257">
            <v>10345</v>
          </cell>
        </row>
        <row r="5258">
          <cell r="A5258">
            <v>4150915</v>
          </cell>
          <cell r="B5258"/>
          <cell r="C5258" t="str">
            <v>HELIX V 5205-2/25/V/KS/400-50</v>
          </cell>
          <cell r="D5258">
            <v>10825</v>
          </cell>
        </row>
        <row r="5259">
          <cell r="A5259">
            <v>4150917</v>
          </cell>
          <cell r="B5259"/>
          <cell r="C5259" t="str">
            <v>HELIX V 5206/2-2/25/V/KS/400-50</v>
          </cell>
          <cell r="D5259">
            <v>12770</v>
          </cell>
        </row>
        <row r="5260">
          <cell r="A5260">
            <v>4150918</v>
          </cell>
          <cell r="B5260"/>
          <cell r="C5260" t="str">
            <v>HELIX V 5206-2/25/V/KS/400-50</v>
          </cell>
          <cell r="D5260">
            <v>12938</v>
          </cell>
        </row>
        <row r="5261">
          <cell r="A5261">
            <v>4150919</v>
          </cell>
          <cell r="B5261"/>
          <cell r="C5261" t="str">
            <v>HELIX V 5207/2-2/25/V/KS/400-50</v>
          </cell>
          <cell r="D5261">
            <v>13830</v>
          </cell>
        </row>
        <row r="5262">
          <cell r="A5262">
            <v>4150920</v>
          </cell>
          <cell r="B5262"/>
          <cell r="C5262" t="str">
            <v>HELIX V 5207-2/25/V/KS/400-50</v>
          </cell>
          <cell r="D5262">
            <v>13968</v>
          </cell>
        </row>
        <row r="5263">
          <cell r="A5263">
            <v>4150921</v>
          </cell>
          <cell r="B5263"/>
          <cell r="C5263" t="str">
            <v>HELIX V 5208/2-2/25/V/KS/400-50</v>
          </cell>
          <cell r="D5263">
            <v>14103</v>
          </cell>
        </row>
        <row r="5264">
          <cell r="A5264">
            <v>4150922</v>
          </cell>
          <cell r="B5264"/>
          <cell r="C5264" t="str">
            <v>HELIX V 5208-2/25/V/KS/400-50</v>
          </cell>
          <cell r="D5264">
            <v>14241</v>
          </cell>
        </row>
        <row r="5265">
          <cell r="A5265">
            <v>4150923</v>
          </cell>
          <cell r="B5265"/>
          <cell r="C5265" t="str">
            <v>HELIX V 5209/2-2/25/V/KS/400-50</v>
          </cell>
          <cell r="D5265">
            <v>16086</v>
          </cell>
        </row>
        <row r="5266">
          <cell r="A5266">
            <v>4165847</v>
          </cell>
          <cell r="B5266"/>
          <cell r="C5266" t="str">
            <v>HELIX V 5209-2/30/V/KS/400-50</v>
          </cell>
          <cell r="D5266">
            <v>16890</v>
          </cell>
        </row>
        <row r="5267">
          <cell r="A5267">
            <v>4165850</v>
          </cell>
          <cell r="B5267"/>
          <cell r="C5267" t="str">
            <v>HELIX V 5210/2-2/30/V/KS/400-50</v>
          </cell>
          <cell r="D5267">
            <v>18035</v>
          </cell>
        </row>
        <row r="5268">
          <cell r="A5268">
            <v>4165853</v>
          </cell>
          <cell r="B5268"/>
          <cell r="C5268" t="str">
            <v>HELIX V 5210-2/30/V/KS/400-50</v>
          </cell>
          <cell r="D5268">
            <v>19247</v>
          </cell>
        </row>
        <row r="5269">
          <cell r="A5269"/>
          <cell r="B5269"/>
          <cell r="C5269"/>
          <cell r="D5269"/>
        </row>
        <row r="5270">
          <cell r="A5270">
            <v>4234038</v>
          </cell>
          <cell r="B5270"/>
          <cell r="C5270" t="str">
            <v>HELIX V202-1/16/E/S/1-230-50</v>
          </cell>
          <cell r="D5270">
            <v>1686</v>
          </cell>
        </row>
        <row r="5271">
          <cell r="A5271">
            <v>4234636</v>
          </cell>
          <cell r="B5271"/>
          <cell r="C5271" t="str">
            <v>HELIX V202-1/25/E/S/1-230-50</v>
          </cell>
          <cell r="D5271">
            <v>1684</v>
          </cell>
        </row>
        <row r="5272">
          <cell r="A5272">
            <v>4234039</v>
          </cell>
          <cell r="B5272"/>
          <cell r="C5272" t="str">
            <v>HELIX V203-1/16/E/S/1-230-50</v>
          </cell>
          <cell r="D5272">
            <v>1721</v>
          </cell>
        </row>
        <row r="5273">
          <cell r="A5273">
            <v>4234599</v>
          </cell>
          <cell r="B5273"/>
          <cell r="C5273" t="str">
            <v>HELIX V203-1/25/E/S/1-230-50</v>
          </cell>
          <cell r="D5273">
            <v>1719</v>
          </cell>
        </row>
        <row r="5274">
          <cell r="A5274">
            <v>4234040</v>
          </cell>
          <cell r="B5274"/>
          <cell r="C5274" t="str">
            <v>HELIX V204-1/16/E/S/1-230-50</v>
          </cell>
          <cell r="D5274">
            <v>1756</v>
          </cell>
        </row>
        <row r="5275">
          <cell r="A5275">
            <v>4234600</v>
          </cell>
          <cell r="B5275"/>
          <cell r="C5275" t="str">
            <v>HELIX V204-1/25/E/S/1-230-50</v>
          </cell>
          <cell r="D5275">
            <v>1754</v>
          </cell>
        </row>
        <row r="5276">
          <cell r="A5276">
            <v>4234041</v>
          </cell>
          <cell r="B5276"/>
          <cell r="C5276" t="str">
            <v>HELIX V205-1/16/E/S/1-230-50</v>
          </cell>
          <cell r="D5276">
            <v>1842</v>
          </cell>
        </row>
        <row r="5277">
          <cell r="A5277">
            <v>4234601</v>
          </cell>
          <cell r="B5277"/>
          <cell r="C5277" t="str">
            <v>HELIX V205-1/25/E/S/1-230-50</v>
          </cell>
          <cell r="D5277">
            <v>1840</v>
          </cell>
        </row>
        <row r="5278">
          <cell r="A5278">
            <v>4234042</v>
          </cell>
          <cell r="B5278"/>
          <cell r="C5278" t="str">
            <v>HELIX V206-1/16/E/S/1-230-50</v>
          </cell>
          <cell r="D5278">
            <v>1883</v>
          </cell>
        </row>
        <row r="5279">
          <cell r="A5279">
            <v>4234602</v>
          </cell>
          <cell r="B5279"/>
          <cell r="C5279" t="str">
            <v>HELIX V206-1/25/E/S/1-230-50</v>
          </cell>
          <cell r="D5279">
            <v>1902</v>
          </cell>
        </row>
        <row r="5280">
          <cell r="A5280">
            <v>4234043</v>
          </cell>
          <cell r="B5280"/>
          <cell r="C5280" t="str">
            <v>HELIX V207-1/16/E/S/1-230-50</v>
          </cell>
          <cell r="D5280">
            <v>1912</v>
          </cell>
        </row>
        <row r="5281">
          <cell r="A5281">
            <v>4234603</v>
          </cell>
          <cell r="B5281"/>
          <cell r="C5281" t="str">
            <v>HELIX V207-1/25/E/S/1-230-50</v>
          </cell>
          <cell r="D5281">
            <v>1931</v>
          </cell>
        </row>
        <row r="5282">
          <cell r="A5282">
            <v>4234044</v>
          </cell>
          <cell r="B5282"/>
          <cell r="C5282" t="str">
            <v>HELIX V208-1/16/E/S/1-230-50</v>
          </cell>
          <cell r="D5282">
            <v>1978</v>
          </cell>
        </row>
        <row r="5283">
          <cell r="A5283">
            <v>4234604</v>
          </cell>
          <cell r="B5283"/>
          <cell r="C5283" t="str">
            <v>HELIX V208-1/25/E/S/1-230-50</v>
          </cell>
          <cell r="D5283">
            <v>1997</v>
          </cell>
        </row>
        <row r="5284">
          <cell r="A5284">
            <v>4234045</v>
          </cell>
          <cell r="B5284"/>
          <cell r="C5284" t="str">
            <v>HELIX V209-1/16/E/S/1-230-50</v>
          </cell>
          <cell r="D5284">
            <v>2006</v>
          </cell>
        </row>
        <row r="5285">
          <cell r="A5285">
            <v>4234605</v>
          </cell>
          <cell r="B5285"/>
          <cell r="C5285" t="str">
            <v>HELIX V209-1/25/E/S/1-230-50</v>
          </cell>
          <cell r="D5285">
            <v>2025</v>
          </cell>
        </row>
        <row r="5286">
          <cell r="A5286">
            <v>4234046</v>
          </cell>
          <cell r="B5286"/>
          <cell r="C5286" t="str">
            <v>HELIX V210-1/16/E/S/1-230-50</v>
          </cell>
          <cell r="D5286">
            <v>2068</v>
          </cell>
        </row>
        <row r="5287">
          <cell r="A5287">
            <v>4234606</v>
          </cell>
          <cell r="B5287"/>
          <cell r="C5287" t="str">
            <v>HELIX V210-1/25/E/S/1-230-50</v>
          </cell>
          <cell r="D5287">
            <v>2066</v>
          </cell>
        </row>
        <row r="5288">
          <cell r="A5288">
            <v>4234047</v>
          </cell>
          <cell r="B5288"/>
          <cell r="C5288" t="str">
            <v>HELIX V211-1/16/E/S/1-230-50</v>
          </cell>
          <cell r="D5288">
            <v>2160</v>
          </cell>
        </row>
        <row r="5289">
          <cell r="A5289">
            <v>4234607</v>
          </cell>
          <cell r="B5289"/>
          <cell r="C5289" t="str">
            <v>HELIX V211-1/25/E/S/1-230-50</v>
          </cell>
          <cell r="D5289">
            <v>2156</v>
          </cell>
        </row>
        <row r="5290">
          <cell r="A5290">
            <v>4234048</v>
          </cell>
          <cell r="B5290"/>
          <cell r="C5290" t="str">
            <v>HELIX V212-1/16/E/S/1-230-50</v>
          </cell>
          <cell r="D5290">
            <v>2198</v>
          </cell>
        </row>
        <row r="5291">
          <cell r="A5291">
            <v>4234608</v>
          </cell>
          <cell r="B5291"/>
          <cell r="C5291" t="str">
            <v>HELIX V212-1/25/E/S/1-230-50</v>
          </cell>
          <cell r="D5291">
            <v>2194</v>
          </cell>
        </row>
        <row r="5292">
          <cell r="A5292">
            <v>4234049</v>
          </cell>
          <cell r="B5292"/>
          <cell r="C5292" t="str">
            <v>HELIX V213-1/16/E/S/1-230-50</v>
          </cell>
          <cell r="D5292">
            <v>2294</v>
          </cell>
        </row>
        <row r="5293">
          <cell r="A5293">
            <v>4234609</v>
          </cell>
          <cell r="B5293"/>
          <cell r="C5293" t="str">
            <v>HELIX V213-1/25/E/S/1-230-50</v>
          </cell>
          <cell r="D5293">
            <v>2292</v>
          </cell>
        </row>
        <row r="5294">
          <cell r="A5294">
            <v>4234050</v>
          </cell>
          <cell r="B5294"/>
          <cell r="C5294" t="str">
            <v>HELIX V214-1/16/E/S/1-230-50</v>
          </cell>
          <cell r="D5294">
            <v>2303</v>
          </cell>
        </row>
        <row r="5295">
          <cell r="A5295">
            <v>4234610</v>
          </cell>
          <cell r="B5295"/>
          <cell r="C5295" t="str">
            <v>HELIX V214-1/25/E/S/1-230-50</v>
          </cell>
          <cell r="D5295">
            <v>2301</v>
          </cell>
        </row>
        <row r="5296">
          <cell r="A5296">
            <v>4234051</v>
          </cell>
          <cell r="B5296"/>
          <cell r="C5296" t="str">
            <v>HELIX V216-1/16/E/S/1-230-50</v>
          </cell>
          <cell r="D5296">
            <v>2535</v>
          </cell>
        </row>
        <row r="5297">
          <cell r="A5297">
            <v>4234611</v>
          </cell>
          <cell r="B5297"/>
          <cell r="C5297" t="str">
            <v>HELIX V216-1/25/E/S/1-230-50</v>
          </cell>
          <cell r="D5297">
            <v>2532</v>
          </cell>
        </row>
        <row r="5298">
          <cell r="A5298">
            <v>4234052</v>
          </cell>
          <cell r="B5298"/>
          <cell r="C5298" t="str">
            <v>HELIX V218-1/16/E/S/1-230-50</v>
          </cell>
          <cell r="D5298">
            <v>2621</v>
          </cell>
        </row>
        <row r="5299">
          <cell r="A5299">
            <v>4234612</v>
          </cell>
          <cell r="B5299"/>
          <cell r="C5299" t="str">
            <v>HELIX V218-1/25/E/S/1-230-50</v>
          </cell>
          <cell r="D5299">
            <v>2619</v>
          </cell>
        </row>
        <row r="5300">
          <cell r="A5300">
            <v>4234068</v>
          </cell>
          <cell r="B5300"/>
          <cell r="C5300" t="str">
            <v>HELIX V402-1/16/E/S/1-230-50</v>
          </cell>
          <cell r="D5300">
            <v>1682</v>
          </cell>
        </row>
        <row r="5301">
          <cell r="A5301">
            <v>4234613</v>
          </cell>
          <cell r="B5301"/>
          <cell r="C5301" t="str">
            <v>HELIX V402-1/25/E/S/1-230-50</v>
          </cell>
          <cell r="D5301">
            <v>1680</v>
          </cell>
        </row>
        <row r="5302">
          <cell r="A5302">
            <v>4234069</v>
          </cell>
          <cell r="B5302"/>
          <cell r="C5302" t="str">
            <v>HELIX V403-1/16/E/S/1-230-50</v>
          </cell>
          <cell r="D5302">
            <v>1717</v>
          </cell>
        </row>
        <row r="5303">
          <cell r="A5303">
            <v>4234614</v>
          </cell>
          <cell r="B5303"/>
          <cell r="C5303" t="str">
            <v>HELIX V403-1/25/E/S/1-230-50</v>
          </cell>
          <cell r="D5303">
            <v>1714</v>
          </cell>
        </row>
        <row r="5304">
          <cell r="A5304">
            <v>4234070</v>
          </cell>
          <cell r="B5304"/>
          <cell r="C5304" t="str">
            <v>HELIX V404-1/16/E/S/1-230-50</v>
          </cell>
          <cell r="D5304">
            <v>1772</v>
          </cell>
        </row>
        <row r="5305">
          <cell r="A5305">
            <v>4234615</v>
          </cell>
          <cell r="B5305"/>
          <cell r="C5305" t="str">
            <v>HELIX V404-1/25/E/S/1-230-50</v>
          </cell>
          <cell r="D5305">
            <v>1769</v>
          </cell>
        </row>
        <row r="5306">
          <cell r="A5306">
            <v>4234071</v>
          </cell>
          <cell r="B5306"/>
          <cell r="C5306" t="str">
            <v>HELIX V405-1/16/E/S/1-230-50</v>
          </cell>
          <cell r="D5306">
            <v>1862</v>
          </cell>
        </row>
        <row r="5307">
          <cell r="A5307">
            <v>4234616</v>
          </cell>
          <cell r="B5307"/>
          <cell r="C5307" t="str">
            <v>HELIX V405-1/25/E/S/1-230-50</v>
          </cell>
          <cell r="D5307">
            <v>1880</v>
          </cell>
        </row>
        <row r="5308">
          <cell r="A5308">
            <v>4234072</v>
          </cell>
          <cell r="B5308"/>
          <cell r="C5308" t="str">
            <v>HELIX V406-1/16/E/S/1-230-50</v>
          </cell>
          <cell r="D5308">
            <v>1903</v>
          </cell>
        </row>
        <row r="5309">
          <cell r="A5309">
            <v>4234617</v>
          </cell>
          <cell r="B5309"/>
          <cell r="C5309" t="str">
            <v>HELIX V406-1/25/E/S/1-230-50</v>
          </cell>
          <cell r="D5309">
            <v>1922</v>
          </cell>
        </row>
        <row r="5310">
          <cell r="A5310">
            <v>4234073</v>
          </cell>
          <cell r="B5310"/>
          <cell r="C5310" t="str">
            <v>HELIX V407-1/16/E/S/1-230-50</v>
          </cell>
          <cell r="D5310">
            <v>1991</v>
          </cell>
        </row>
        <row r="5311">
          <cell r="A5311">
            <v>4234618</v>
          </cell>
          <cell r="B5311"/>
          <cell r="C5311" t="str">
            <v>HELIX V407-1/25/E/S/1-230-50</v>
          </cell>
          <cell r="D5311">
            <v>2009</v>
          </cell>
        </row>
        <row r="5312">
          <cell r="A5312">
            <v>4234074</v>
          </cell>
          <cell r="B5312"/>
          <cell r="C5312" t="str">
            <v>HELIX V408-1/16/E/S/1-230-50</v>
          </cell>
          <cell r="D5312">
            <v>2032</v>
          </cell>
        </row>
        <row r="5313">
          <cell r="A5313">
            <v>4234619</v>
          </cell>
          <cell r="B5313"/>
          <cell r="C5313" t="str">
            <v>HELIX V408-1/25/E/S/1-230-50</v>
          </cell>
          <cell r="D5313">
            <v>2051</v>
          </cell>
        </row>
        <row r="5314">
          <cell r="A5314">
            <v>4234075</v>
          </cell>
          <cell r="B5314"/>
          <cell r="C5314" t="str">
            <v>HELIX V409-1/16/E/S/1-230-50</v>
          </cell>
          <cell r="D5314">
            <v>2081</v>
          </cell>
        </row>
        <row r="5315">
          <cell r="A5315">
            <v>4234620</v>
          </cell>
          <cell r="B5315"/>
          <cell r="C5315" t="str">
            <v>HELIX V409-1/25/E/S/1-230-50</v>
          </cell>
          <cell r="D5315">
            <v>2078</v>
          </cell>
        </row>
        <row r="5316">
          <cell r="A5316">
            <v>4234076</v>
          </cell>
          <cell r="B5316"/>
          <cell r="C5316" t="str">
            <v>HELIX V410-1/16/E/S/1-230-50</v>
          </cell>
          <cell r="D5316">
            <v>2229</v>
          </cell>
        </row>
        <row r="5317">
          <cell r="A5317">
            <v>4234621</v>
          </cell>
          <cell r="B5317"/>
          <cell r="C5317" t="str">
            <v>HELIX V410-1/25/E/S/1-230-50</v>
          </cell>
          <cell r="D5317">
            <v>2227</v>
          </cell>
        </row>
        <row r="5318">
          <cell r="A5318">
            <v>4234077</v>
          </cell>
          <cell r="B5318"/>
          <cell r="C5318" t="str">
            <v>HELIX V411-1/16/E/S/1-230-50</v>
          </cell>
          <cell r="D5318">
            <v>2262</v>
          </cell>
        </row>
        <row r="5319">
          <cell r="A5319">
            <v>4234622</v>
          </cell>
          <cell r="B5319"/>
          <cell r="C5319" t="str">
            <v>HELIX V411-1/25/E/S/1-230-50</v>
          </cell>
          <cell r="D5319">
            <v>2259</v>
          </cell>
        </row>
        <row r="5320">
          <cell r="A5320">
            <v>4234078</v>
          </cell>
          <cell r="B5320"/>
          <cell r="C5320" t="str">
            <v>HELIX V412-1/16/E/S/1-230-50</v>
          </cell>
          <cell r="D5320">
            <v>2301</v>
          </cell>
        </row>
        <row r="5321">
          <cell r="A5321">
            <v>4234623</v>
          </cell>
          <cell r="B5321"/>
          <cell r="C5321" t="str">
            <v>HELIX V412-1/25/E/S/1-230-50</v>
          </cell>
          <cell r="D5321">
            <v>2298</v>
          </cell>
        </row>
        <row r="5322">
          <cell r="A5322">
            <v>4234090</v>
          </cell>
          <cell r="B5322"/>
          <cell r="C5322" t="str">
            <v>HELIX V601-1/16/E/S/1-230-50</v>
          </cell>
          <cell r="D5322">
            <v>1708</v>
          </cell>
        </row>
        <row r="5323">
          <cell r="A5323">
            <v>4234624</v>
          </cell>
          <cell r="B5323"/>
          <cell r="C5323" t="str">
            <v>HELIX V601-1/25/E/S/1-230-50</v>
          </cell>
          <cell r="D5323">
            <v>1680</v>
          </cell>
        </row>
        <row r="5324">
          <cell r="A5324">
            <v>4234091</v>
          </cell>
          <cell r="B5324"/>
          <cell r="C5324" t="str">
            <v>HELIX V602-1/16/E/S/1-230-50</v>
          </cell>
          <cell r="D5324">
            <v>1743</v>
          </cell>
        </row>
        <row r="5325">
          <cell r="A5325">
            <v>4234625</v>
          </cell>
          <cell r="B5325"/>
          <cell r="C5325" t="str">
            <v>HELIX V602-1/25/E/S/1-230-50</v>
          </cell>
          <cell r="D5325">
            <v>1717</v>
          </cell>
        </row>
        <row r="5326">
          <cell r="A5326">
            <v>4234092</v>
          </cell>
          <cell r="B5326"/>
          <cell r="C5326" t="str">
            <v>HELIX V603-1/16/E/S/1-230-50</v>
          </cell>
          <cell r="D5326">
            <v>1796</v>
          </cell>
        </row>
        <row r="5327">
          <cell r="A5327">
            <v>4234626</v>
          </cell>
          <cell r="B5327"/>
          <cell r="C5327" t="str">
            <v>HELIX V603-1/25/E/S/1-230-50</v>
          </cell>
          <cell r="D5327">
            <v>1770</v>
          </cell>
        </row>
        <row r="5328">
          <cell r="A5328">
            <v>4234093</v>
          </cell>
          <cell r="B5328"/>
          <cell r="C5328" t="str">
            <v>HELIX V604-1/16/E/S/1-230-50</v>
          </cell>
          <cell r="D5328">
            <v>1899</v>
          </cell>
        </row>
        <row r="5329">
          <cell r="A5329">
            <v>4234627</v>
          </cell>
          <cell r="B5329"/>
          <cell r="C5329" t="str">
            <v>HELIX V604-1/25/E/S/1-230-50</v>
          </cell>
          <cell r="D5329">
            <v>1871</v>
          </cell>
        </row>
        <row r="5330">
          <cell r="A5330">
            <v>4234094</v>
          </cell>
          <cell r="B5330"/>
          <cell r="C5330" t="str">
            <v>HELIX V605-1/16/E/S/1-230-50</v>
          </cell>
          <cell r="D5330">
            <v>2003</v>
          </cell>
        </row>
        <row r="5331">
          <cell r="A5331">
            <v>4234628</v>
          </cell>
          <cell r="B5331"/>
          <cell r="C5331" t="str">
            <v>HELIX V605-1/25/E/S/1-230-50</v>
          </cell>
          <cell r="D5331">
            <v>1976</v>
          </cell>
        </row>
        <row r="5332">
          <cell r="A5332">
            <v>4234095</v>
          </cell>
          <cell r="B5332"/>
          <cell r="C5332" t="str">
            <v>HELIX V606-1/16/E/S/1-230-50</v>
          </cell>
          <cell r="D5332">
            <v>2053</v>
          </cell>
        </row>
        <row r="5333">
          <cell r="A5333">
            <v>4234629</v>
          </cell>
          <cell r="B5333"/>
          <cell r="C5333" t="str">
            <v>HELIX V606-1/25/E/S/1-230-50</v>
          </cell>
          <cell r="D5333">
            <v>2025</v>
          </cell>
        </row>
        <row r="5334">
          <cell r="A5334">
            <v>4234096</v>
          </cell>
          <cell r="B5334"/>
          <cell r="C5334" t="str">
            <v>HELIX V607-1/16/E/S/1-230-50</v>
          </cell>
          <cell r="D5334">
            <v>2217</v>
          </cell>
        </row>
        <row r="5335">
          <cell r="A5335">
            <v>4234630</v>
          </cell>
          <cell r="B5335"/>
          <cell r="C5335" t="str">
            <v>HELIX V607-1/25/E/S/1-230-50</v>
          </cell>
          <cell r="D5335">
            <v>2189</v>
          </cell>
        </row>
        <row r="5336">
          <cell r="A5336">
            <v>4234097</v>
          </cell>
          <cell r="B5336"/>
          <cell r="C5336" t="str">
            <v>HELIX V608-1/16/E/S/1-230-50</v>
          </cell>
          <cell r="D5336">
            <v>2270</v>
          </cell>
        </row>
        <row r="5337">
          <cell r="A5337">
            <v>4234631</v>
          </cell>
          <cell r="B5337"/>
          <cell r="C5337" t="str">
            <v>HELIX V608-1/25/E/S/1-230-50</v>
          </cell>
          <cell r="D5337">
            <v>2243</v>
          </cell>
        </row>
        <row r="5338">
          <cell r="A5338">
            <v>4234106</v>
          </cell>
          <cell r="B5338"/>
          <cell r="C5338" t="str">
            <v>HELIX V1001-1/16/E/S/1-230-50</v>
          </cell>
          <cell r="D5338">
            <v>1783</v>
          </cell>
        </row>
        <row r="5339">
          <cell r="A5339">
            <v>4234632</v>
          </cell>
          <cell r="B5339"/>
          <cell r="C5339" t="str">
            <v>HELIX V1001-1/25/E/S/1-230-50</v>
          </cell>
          <cell r="D5339">
            <v>1747</v>
          </cell>
        </row>
        <row r="5340">
          <cell r="A5340">
            <v>4234107</v>
          </cell>
          <cell r="B5340"/>
          <cell r="C5340" t="str">
            <v>HELIX V1002-1/16/E/S/1-230-50</v>
          </cell>
          <cell r="D5340">
            <v>1825</v>
          </cell>
        </row>
        <row r="5341">
          <cell r="A5341">
            <v>4234633</v>
          </cell>
          <cell r="B5341"/>
          <cell r="C5341" t="str">
            <v>HELIX V1002-1/25/E/S/1-230-50</v>
          </cell>
          <cell r="D5341">
            <v>1789</v>
          </cell>
        </row>
        <row r="5342">
          <cell r="A5342">
            <v>4234108</v>
          </cell>
          <cell r="B5342"/>
          <cell r="C5342" t="str">
            <v>HELIX V1003-1/16/E/S/1-230-50</v>
          </cell>
          <cell r="D5342">
            <v>1960</v>
          </cell>
        </row>
        <row r="5343">
          <cell r="A5343">
            <v>4234634</v>
          </cell>
          <cell r="B5343"/>
          <cell r="C5343" t="str">
            <v>HELIX V1003-1/25/E/S/1-230-50</v>
          </cell>
          <cell r="D5343">
            <v>1924</v>
          </cell>
        </row>
        <row r="5344">
          <cell r="A5344">
            <v>4234109</v>
          </cell>
          <cell r="B5344"/>
          <cell r="C5344" t="str">
            <v>HELIX V1004-1/16/E/S/1-230-50</v>
          </cell>
          <cell r="D5344">
            <v>2128</v>
          </cell>
        </row>
        <row r="5345">
          <cell r="A5345">
            <v>4234635</v>
          </cell>
          <cell r="B5345"/>
          <cell r="C5345" t="str">
            <v>HELIX V1004-1/25/E/S/1-230-50</v>
          </cell>
          <cell r="D5345">
            <v>2092</v>
          </cell>
        </row>
        <row r="5346">
          <cell r="A5346"/>
          <cell r="B5346"/>
          <cell r="C5346"/>
          <cell r="D5346"/>
        </row>
        <row r="5347">
          <cell r="A5347">
            <v>4201016</v>
          </cell>
          <cell r="B5347"/>
          <cell r="C5347" t="str">
            <v>HELIX FIRST V 202-5/16/E/S/400-50</v>
          </cell>
          <cell r="D5347">
            <v>1003</v>
          </cell>
        </row>
        <row r="5348">
          <cell r="A5348">
            <v>4201018</v>
          </cell>
          <cell r="B5348"/>
          <cell r="C5348" t="str">
            <v>HELIX FIRST V 202-5/25/E/S/400-50</v>
          </cell>
          <cell r="D5348">
            <v>1085</v>
          </cell>
        </row>
        <row r="5349">
          <cell r="A5349">
            <v>4201019</v>
          </cell>
          <cell r="B5349"/>
          <cell r="C5349" t="str">
            <v>HELIX FIRST V 203-5/16/E/S/400-50</v>
          </cell>
          <cell r="D5349">
            <v>1068</v>
          </cell>
        </row>
        <row r="5350">
          <cell r="A5350">
            <v>4201021</v>
          </cell>
          <cell r="B5350"/>
          <cell r="C5350" t="str">
            <v>HELIX FIRST V 203-5/25/E/S/400-50</v>
          </cell>
          <cell r="D5350">
            <v>1156</v>
          </cell>
        </row>
        <row r="5351">
          <cell r="A5351">
            <v>4201022</v>
          </cell>
          <cell r="B5351"/>
          <cell r="C5351" t="str">
            <v>HELIX FIRST V 204-5/16/E/S/400-50</v>
          </cell>
          <cell r="D5351">
            <v>1116</v>
          </cell>
        </row>
        <row r="5352">
          <cell r="A5352">
            <v>4201024</v>
          </cell>
          <cell r="B5352"/>
          <cell r="C5352" t="str">
            <v>HELIX FIRST V 204-5/25/E/S/400-50</v>
          </cell>
          <cell r="D5352">
            <v>1205</v>
          </cell>
        </row>
        <row r="5353">
          <cell r="A5353">
            <v>4201025</v>
          </cell>
          <cell r="B5353"/>
          <cell r="C5353" t="str">
            <v>HELIX FIRST V 205-5/16/E/S/400-50</v>
          </cell>
          <cell r="D5353">
            <v>1169</v>
          </cell>
        </row>
        <row r="5354">
          <cell r="A5354">
            <v>4201027</v>
          </cell>
          <cell r="B5354"/>
          <cell r="C5354" t="str">
            <v>HELIX FIRST V 205-5/25/E/S/400-50</v>
          </cell>
          <cell r="D5354">
            <v>1266</v>
          </cell>
        </row>
        <row r="5355">
          <cell r="A5355">
            <v>4201028</v>
          </cell>
          <cell r="B5355"/>
          <cell r="C5355" t="str">
            <v>HELIX FIRST V 206-5/16/E/S/400-50</v>
          </cell>
          <cell r="D5355">
            <v>1268</v>
          </cell>
        </row>
        <row r="5356">
          <cell r="A5356">
            <v>4201030</v>
          </cell>
          <cell r="B5356"/>
          <cell r="C5356" t="str">
            <v>HELIX FIRST V 206-5/25/E/S/400-50</v>
          </cell>
          <cell r="D5356">
            <v>1369</v>
          </cell>
        </row>
        <row r="5357">
          <cell r="A5357">
            <v>4201031</v>
          </cell>
          <cell r="B5357"/>
          <cell r="C5357" t="str">
            <v>HELIX FIRST V 207-5/16/E/S/400-50</v>
          </cell>
          <cell r="D5357">
            <v>1332</v>
          </cell>
        </row>
        <row r="5358">
          <cell r="A5358">
            <v>4201033</v>
          </cell>
          <cell r="B5358"/>
          <cell r="C5358" t="str">
            <v>HELIX FIRST V 207-5/25/E/S/400-50</v>
          </cell>
          <cell r="D5358">
            <v>1439</v>
          </cell>
        </row>
        <row r="5359">
          <cell r="A5359">
            <v>4201034</v>
          </cell>
          <cell r="B5359"/>
          <cell r="C5359" t="str">
            <v>HELIX FIRST V 208-5/16/E/S/400-50</v>
          </cell>
          <cell r="D5359">
            <v>1459</v>
          </cell>
        </row>
        <row r="5360">
          <cell r="A5360">
            <v>4201036</v>
          </cell>
          <cell r="B5360"/>
          <cell r="C5360" t="str">
            <v>HELIX FIRST V 208-5/25/E/S/400-50</v>
          </cell>
          <cell r="D5360">
            <v>1574</v>
          </cell>
        </row>
        <row r="5361">
          <cell r="A5361">
            <v>4201037</v>
          </cell>
          <cell r="B5361"/>
          <cell r="C5361" t="str">
            <v>HELIX FIRST V 209-5/16/E/S/400-50</v>
          </cell>
          <cell r="D5361">
            <v>1525</v>
          </cell>
        </row>
        <row r="5362">
          <cell r="A5362">
            <v>4201039</v>
          </cell>
          <cell r="B5362"/>
          <cell r="C5362" t="str">
            <v>HELIX FIRST V 209-5/25/E/S/400-50</v>
          </cell>
          <cell r="D5362">
            <v>1647</v>
          </cell>
        </row>
        <row r="5363">
          <cell r="A5363">
            <v>4201040</v>
          </cell>
          <cell r="B5363"/>
          <cell r="C5363" t="str">
            <v>HELIX FIRST V 210-5/16/E/S/400-50</v>
          </cell>
          <cell r="D5363">
            <v>1654</v>
          </cell>
        </row>
        <row r="5364">
          <cell r="A5364">
            <v>4201042</v>
          </cell>
          <cell r="B5364"/>
          <cell r="C5364" t="str">
            <v>HELIX FIRST V 210-5/25/E/S/400-50</v>
          </cell>
          <cell r="D5364">
            <v>1788</v>
          </cell>
        </row>
        <row r="5365">
          <cell r="A5365">
            <v>4201043</v>
          </cell>
          <cell r="B5365"/>
          <cell r="C5365" t="str">
            <v>HELIX FIRST V 211-5/16/E/S/400-50</v>
          </cell>
          <cell r="D5365">
            <v>1663</v>
          </cell>
        </row>
        <row r="5366">
          <cell r="A5366">
            <v>4201045</v>
          </cell>
          <cell r="B5366"/>
          <cell r="C5366" t="str">
            <v>HELIX FIRST V 211-5/25/E/S/400-50</v>
          </cell>
          <cell r="D5366">
            <v>1799</v>
          </cell>
        </row>
        <row r="5367">
          <cell r="A5367">
            <v>4201046</v>
          </cell>
          <cell r="B5367"/>
          <cell r="C5367" t="str">
            <v>HELIX FIRST V 212-5/16/E/S/400-50</v>
          </cell>
          <cell r="D5367">
            <v>1797</v>
          </cell>
        </row>
        <row r="5368">
          <cell r="A5368">
            <v>4201048</v>
          </cell>
          <cell r="B5368"/>
          <cell r="C5368" t="str">
            <v>HELIX FIRST V 212-5/25/E/S/400-50</v>
          </cell>
          <cell r="D5368">
            <v>1923</v>
          </cell>
        </row>
        <row r="5369">
          <cell r="A5369">
            <v>4201049</v>
          </cell>
          <cell r="B5369"/>
          <cell r="C5369" t="str">
            <v>HELIX FIRST V 213-5/16/E/S/400-50</v>
          </cell>
          <cell r="D5369">
            <v>1908</v>
          </cell>
        </row>
        <row r="5370">
          <cell r="A5370">
            <v>4201051</v>
          </cell>
          <cell r="B5370"/>
          <cell r="C5370" t="str">
            <v>HELIX FIRST V 213-5/25/E/S/400-50</v>
          </cell>
          <cell r="D5370">
            <v>2062</v>
          </cell>
        </row>
        <row r="5371">
          <cell r="A5371">
            <v>4201052</v>
          </cell>
          <cell r="B5371"/>
          <cell r="C5371" t="str">
            <v>HELIX FIRST V 214-5/16/E/S/400-50</v>
          </cell>
          <cell r="D5371">
            <v>2036</v>
          </cell>
        </row>
        <row r="5372">
          <cell r="A5372">
            <v>4201054</v>
          </cell>
          <cell r="B5372"/>
          <cell r="C5372" t="str">
            <v>HELIX FIRST V 214-5/25/E/S/400-50</v>
          </cell>
          <cell r="D5372">
            <v>2204</v>
          </cell>
        </row>
        <row r="5373">
          <cell r="A5373">
            <v>4201055</v>
          </cell>
          <cell r="B5373"/>
          <cell r="C5373" t="str">
            <v>HELIX FIRST V 216-5/16/E/S/400-50</v>
          </cell>
          <cell r="D5373">
            <v>2179</v>
          </cell>
        </row>
        <row r="5374">
          <cell r="A5374">
            <v>4201057</v>
          </cell>
          <cell r="B5374"/>
          <cell r="C5374" t="str">
            <v>HELIX FIRST V 216-5/25/E/S/400-50</v>
          </cell>
          <cell r="D5374">
            <v>2333</v>
          </cell>
        </row>
        <row r="5375">
          <cell r="A5375">
            <v>4201058</v>
          </cell>
          <cell r="B5375"/>
          <cell r="C5375" t="str">
            <v>HELIX FIRST V 218-5/25/E/KS/400-50</v>
          </cell>
          <cell r="D5375">
            <v>2762</v>
          </cell>
        </row>
        <row r="5376">
          <cell r="A5376">
            <v>4201060</v>
          </cell>
          <cell r="B5376"/>
          <cell r="C5376" t="str">
            <v>HELIX FIRST V 220-5/25/E/KS/400-50</v>
          </cell>
          <cell r="D5376">
            <v>2953</v>
          </cell>
        </row>
        <row r="5377">
          <cell r="A5377">
            <v>4201062</v>
          </cell>
          <cell r="B5377"/>
          <cell r="C5377" t="str">
            <v>HELIX FIRST V 222-5/25/E/KS/400-50</v>
          </cell>
          <cell r="D5377">
            <v>3327</v>
          </cell>
        </row>
        <row r="5378">
          <cell r="A5378">
            <v>4201064</v>
          </cell>
          <cell r="B5378"/>
          <cell r="C5378" t="str">
            <v>HELIX FIRST V 224-5/25/E/KS/400-50</v>
          </cell>
          <cell r="D5378">
            <v>3524</v>
          </cell>
        </row>
        <row r="5379">
          <cell r="A5379">
            <v>4201066</v>
          </cell>
          <cell r="B5379"/>
          <cell r="C5379" t="str">
            <v>HELIX FIRST V 226-5/25/E/KS/400-50</v>
          </cell>
          <cell r="D5379">
            <v>3524</v>
          </cell>
        </row>
        <row r="5380">
          <cell r="A5380">
            <v>4201068</v>
          </cell>
          <cell r="B5380"/>
          <cell r="C5380" t="str">
            <v>HELIX FIRST V 229-5/30/E/KS/400-50</v>
          </cell>
          <cell r="D5380">
            <v>3744</v>
          </cell>
        </row>
        <row r="5381">
          <cell r="A5381">
            <v>4201069</v>
          </cell>
          <cell r="B5381"/>
          <cell r="C5381" t="str">
            <v>HELIX FIRST V 231-5/30/E/KS/400-50</v>
          </cell>
          <cell r="D5381">
            <v>3982</v>
          </cell>
        </row>
        <row r="5382">
          <cell r="A5382">
            <v>4201070</v>
          </cell>
          <cell r="B5382"/>
          <cell r="C5382" t="str">
            <v>HELIX FIRST V 233-5/30/E/KS/400-50</v>
          </cell>
          <cell r="D5382">
            <v>4040</v>
          </cell>
        </row>
        <row r="5383">
          <cell r="A5383">
            <v>4201071</v>
          </cell>
          <cell r="B5383"/>
          <cell r="C5383" t="str">
            <v>HELIX FIRST V 236-5/30/E/KS/400-50</v>
          </cell>
          <cell r="D5383">
            <v>4198</v>
          </cell>
        </row>
        <row r="5384">
          <cell r="A5384">
            <v>4201072</v>
          </cell>
          <cell r="B5384"/>
          <cell r="C5384" t="str">
            <v>HELIX FIRST V 239-5/30/E/KS/400-50</v>
          </cell>
          <cell r="D5384">
            <v>4358</v>
          </cell>
        </row>
        <row r="5385">
          <cell r="A5385">
            <v>4201073</v>
          </cell>
          <cell r="B5385"/>
          <cell r="C5385" t="str">
            <v>HELIX FIRST V 402-5/16/E/S/400-50</v>
          </cell>
          <cell r="D5385">
            <v>1135</v>
          </cell>
        </row>
        <row r="5386">
          <cell r="A5386">
            <v>4201075</v>
          </cell>
          <cell r="B5386"/>
          <cell r="C5386" t="str">
            <v>HELIX FIRST V 402-5/25/E/S/400-50</v>
          </cell>
          <cell r="D5386">
            <v>1227</v>
          </cell>
        </row>
        <row r="5387">
          <cell r="A5387">
            <v>4201076</v>
          </cell>
          <cell r="B5387"/>
          <cell r="C5387" t="str">
            <v>HELIX FIRST V 403-5/16/E/S/400-50</v>
          </cell>
          <cell r="D5387">
            <v>1201</v>
          </cell>
        </row>
        <row r="5388">
          <cell r="A5388">
            <v>4201078</v>
          </cell>
          <cell r="B5388"/>
          <cell r="C5388" t="str">
            <v>HELIX FIRST V 403-5/25/E/S/400-50</v>
          </cell>
          <cell r="D5388">
            <v>1300</v>
          </cell>
        </row>
        <row r="5389">
          <cell r="A5389">
            <v>4201079</v>
          </cell>
          <cell r="B5389"/>
          <cell r="C5389" t="str">
            <v>HELIX FIRST V 404-5/16/E/S/400-50</v>
          </cell>
          <cell r="D5389">
            <v>1260</v>
          </cell>
        </row>
        <row r="5390">
          <cell r="A5390">
            <v>4201081</v>
          </cell>
          <cell r="B5390"/>
          <cell r="C5390" t="str">
            <v>HELIX FIRST V 404-5/25/E/S/400-50</v>
          </cell>
          <cell r="D5390">
            <v>1363</v>
          </cell>
        </row>
        <row r="5391">
          <cell r="A5391">
            <v>4201082</v>
          </cell>
          <cell r="B5391"/>
          <cell r="C5391" t="str">
            <v>HELIX FIRST V 405-5/16/E/S/400-50</v>
          </cell>
          <cell r="D5391">
            <v>1332</v>
          </cell>
        </row>
        <row r="5392">
          <cell r="A5392">
            <v>4201084</v>
          </cell>
          <cell r="B5392"/>
          <cell r="C5392" t="str">
            <v>HELIX FIRST V 405-5/25/E/S/400-50</v>
          </cell>
          <cell r="D5392">
            <v>1439</v>
          </cell>
        </row>
        <row r="5393">
          <cell r="A5393">
            <v>4201085</v>
          </cell>
          <cell r="B5393"/>
          <cell r="C5393" t="str">
            <v>HELIX FIRST V 406-5/16/E/S/400-50</v>
          </cell>
          <cell r="D5393">
            <v>1483</v>
          </cell>
        </row>
        <row r="5394">
          <cell r="A5394">
            <v>4201087</v>
          </cell>
          <cell r="B5394"/>
          <cell r="C5394" t="str">
            <v>HELIX FIRST V 406-5/25/E/S/400-50</v>
          </cell>
          <cell r="D5394">
            <v>1602</v>
          </cell>
        </row>
        <row r="5395">
          <cell r="A5395">
            <v>4201088</v>
          </cell>
          <cell r="B5395"/>
          <cell r="C5395" t="str">
            <v>HELIX FIRST V 407-5/16/E/S/400-50</v>
          </cell>
          <cell r="D5395">
            <v>1542</v>
          </cell>
        </row>
        <row r="5396">
          <cell r="A5396">
            <v>4201090</v>
          </cell>
          <cell r="B5396"/>
          <cell r="C5396" t="str">
            <v>HELIX FIRST V 407-5/25/E/S/400-50</v>
          </cell>
          <cell r="D5396">
            <v>1666</v>
          </cell>
        </row>
        <row r="5397">
          <cell r="A5397">
            <v>4201091</v>
          </cell>
          <cell r="B5397"/>
          <cell r="C5397" t="str">
            <v>HELIX FIRST V 408-5/16/E/S/400-50</v>
          </cell>
          <cell r="D5397">
            <v>1687</v>
          </cell>
        </row>
        <row r="5398">
          <cell r="A5398">
            <v>4201093</v>
          </cell>
          <cell r="B5398"/>
          <cell r="C5398" t="str">
            <v>HELIX FIRST V 408-5/25/E/S/400-50</v>
          </cell>
          <cell r="D5398">
            <v>1824</v>
          </cell>
        </row>
        <row r="5399">
          <cell r="A5399">
            <v>4201094</v>
          </cell>
          <cell r="B5399"/>
          <cell r="C5399" t="str">
            <v>HELIX FIRST V 409-5/16/E/S/400-50</v>
          </cell>
          <cell r="D5399">
            <v>1754</v>
          </cell>
        </row>
        <row r="5400">
          <cell r="A5400">
            <v>4201096</v>
          </cell>
          <cell r="B5400"/>
          <cell r="C5400" t="str">
            <v>HELIX FIRST V 409-5/25/E/S/400-50</v>
          </cell>
          <cell r="D5400">
            <v>1894</v>
          </cell>
        </row>
        <row r="5401">
          <cell r="A5401">
            <v>4201097</v>
          </cell>
          <cell r="B5401"/>
          <cell r="C5401" t="str">
            <v>HELIX FIRST V 410-5/16/E/S/400-50</v>
          </cell>
          <cell r="D5401">
            <v>1874</v>
          </cell>
        </row>
        <row r="5402">
          <cell r="A5402">
            <v>4201099</v>
          </cell>
          <cell r="B5402"/>
          <cell r="C5402" t="str">
            <v>HELIX FIRST V 410-5/25/E/S/400-50</v>
          </cell>
          <cell r="D5402">
            <v>2028</v>
          </cell>
        </row>
        <row r="5403">
          <cell r="A5403">
            <v>4201100</v>
          </cell>
          <cell r="B5403"/>
          <cell r="C5403" t="str">
            <v>HELIX FIRST V 411-5/16/E/S/400-50</v>
          </cell>
          <cell r="D5403">
            <v>2016</v>
          </cell>
        </row>
        <row r="5404">
          <cell r="A5404">
            <v>4201102</v>
          </cell>
          <cell r="B5404"/>
          <cell r="C5404" t="str">
            <v>HELIX FIRST V 411-5/25/E/S/400-50</v>
          </cell>
          <cell r="D5404">
            <v>2179</v>
          </cell>
        </row>
        <row r="5405">
          <cell r="A5405">
            <v>4201103</v>
          </cell>
          <cell r="B5405"/>
          <cell r="C5405" t="str">
            <v>HELIX FIRST V 412-5/16/E/S/400-50</v>
          </cell>
          <cell r="D5405">
            <v>2153</v>
          </cell>
        </row>
        <row r="5406">
          <cell r="A5406">
            <v>4201105</v>
          </cell>
          <cell r="B5406"/>
          <cell r="C5406" t="str">
            <v>HELIX FIRST V 412-5/25/E/S/400-50</v>
          </cell>
          <cell r="D5406">
            <v>2327</v>
          </cell>
        </row>
        <row r="5407">
          <cell r="A5407">
            <v>4201106</v>
          </cell>
          <cell r="B5407"/>
          <cell r="C5407" t="str">
            <v>HELIX FIRST V 413-5/16/E/S/400-50</v>
          </cell>
          <cell r="D5407">
            <v>2277</v>
          </cell>
        </row>
        <row r="5408">
          <cell r="A5408">
            <v>4201108</v>
          </cell>
          <cell r="B5408"/>
          <cell r="C5408" t="str">
            <v>HELIX FIRST V 413-5/25/E/S/400-50</v>
          </cell>
          <cell r="D5408">
            <v>2462</v>
          </cell>
        </row>
        <row r="5409">
          <cell r="A5409">
            <v>4201109</v>
          </cell>
          <cell r="B5409"/>
          <cell r="C5409" t="str">
            <v>HELIX FIRST V 414-5/16/E/S/400-50</v>
          </cell>
          <cell r="D5409">
            <v>2362</v>
          </cell>
        </row>
        <row r="5410">
          <cell r="A5410">
            <v>4201111</v>
          </cell>
          <cell r="B5410"/>
          <cell r="C5410" t="str">
            <v>HELIX FIRST V 414-5/25/E/S/400-50</v>
          </cell>
          <cell r="D5410">
            <v>2551</v>
          </cell>
        </row>
        <row r="5411">
          <cell r="A5411">
            <v>4201112</v>
          </cell>
          <cell r="B5411"/>
          <cell r="C5411" t="str">
            <v>HELIX FIRST V 416-5/16/E/S/400-50</v>
          </cell>
          <cell r="D5411">
            <v>2488</v>
          </cell>
        </row>
        <row r="5412">
          <cell r="A5412">
            <v>4201114</v>
          </cell>
          <cell r="B5412"/>
          <cell r="C5412" t="str">
            <v>HELIX FIRST V 416-5/25/E/S/400-50</v>
          </cell>
          <cell r="D5412">
            <v>2690</v>
          </cell>
        </row>
        <row r="5413">
          <cell r="A5413">
            <v>4201115</v>
          </cell>
          <cell r="B5413"/>
          <cell r="C5413" t="str">
            <v>HELIX FIRST V 418-5/25/E/KS/400-50</v>
          </cell>
          <cell r="D5413">
            <v>2935</v>
          </cell>
        </row>
        <row r="5414">
          <cell r="A5414">
            <v>4201117</v>
          </cell>
          <cell r="B5414"/>
          <cell r="C5414" t="str">
            <v>HELIX FIRST V 420-5/25/E/KS/400-50</v>
          </cell>
          <cell r="D5414">
            <v>3091</v>
          </cell>
        </row>
        <row r="5415">
          <cell r="A5415">
            <v>4201118</v>
          </cell>
          <cell r="B5415"/>
          <cell r="C5415" t="str">
            <v>HELIX FIRST V 422-5/25/E/KS/400-50</v>
          </cell>
          <cell r="D5415">
            <v>3254</v>
          </cell>
        </row>
        <row r="5416">
          <cell r="A5416">
            <v>4201119</v>
          </cell>
          <cell r="B5416"/>
          <cell r="C5416" t="str">
            <v>HELIX FIRST V 424-5/25/E/KS/400-50</v>
          </cell>
          <cell r="D5416">
            <v>3349</v>
          </cell>
        </row>
        <row r="5417">
          <cell r="A5417">
            <v>4201120</v>
          </cell>
          <cell r="B5417"/>
          <cell r="C5417" t="str">
            <v>HELIX FIRST V 426-5/25/E/KS/400-50</v>
          </cell>
          <cell r="D5417">
            <v>3780</v>
          </cell>
        </row>
        <row r="5418">
          <cell r="A5418">
            <v>4201121</v>
          </cell>
          <cell r="B5418"/>
          <cell r="C5418" t="str">
            <v>HELIX FIRST V 429-5/30/E/KS/400-50</v>
          </cell>
          <cell r="D5418">
            <v>3912</v>
          </cell>
        </row>
        <row r="5419">
          <cell r="A5419">
            <v>4201122</v>
          </cell>
          <cell r="B5419"/>
          <cell r="C5419" t="str">
            <v>HELIX FIRST V 431-5/30/E/KS/400-50</v>
          </cell>
          <cell r="D5419">
            <v>3960</v>
          </cell>
        </row>
        <row r="5420">
          <cell r="A5420">
            <v>4201123</v>
          </cell>
          <cell r="B5420"/>
          <cell r="C5420" t="str">
            <v>HELIX FIRST V 601-5/16/E/S/400-50</v>
          </cell>
          <cell r="D5420">
            <v>1266</v>
          </cell>
        </row>
        <row r="5421">
          <cell r="A5421">
            <v>4201124</v>
          </cell>
          <cell r="B5421"/>
          <cell r="C5421" t="str">
            <v>HELIX FIRST V 601-5/25/E/S/400-50</v>
          </cell>
          <cell r="D5421">
            <v>1365</v>
          </cell>
        </row>
        <row r="5422">
          <cell r="A5422">
            <v>4201125</v>
          </cell>
          <cell r="B5422"/>
          <cell r="C5422" t="str">
            <v>HELIX FIRST V 602-5/16/E/S/400-50</v>
          </cell>
          <cell r="D5422">
            <v>1313</v>
          </cell>
        </row>
        <row r="5423">
          <cell r="A5423">
            <v>4201127</v>
          </cell>
          <cell r="B5423"/>
          <cell r="C5423" t="str">
            <v>HELIX FIRST V 602-5/25/E/S/400-50</v>
          </cell>
          <cell r="D5423">
            <v>1418</v>
          </cell>
        </row>
        <row r="5424">
          <cell r="A5424">
            <v>4201128</v>
          </cell>
          <cell r="B5424"/>
          <cell r="C5424" t="str">
            <v>HELIX FIRST V 603-5/16/E/S/400-50</v>
          </cell>
          <cell r="D5424">
            <v>1377</v>
          </cell>
        </row>
        <row r="5425">
          <cell r="A5425">
            <v>4201130</v>
          </cell>
          <cell r="B5425"/>
          <cell r="C5425" t="str">
            <v>HELIX FIRST V 603-5/25/E/S/400-50</v>
          </cell>
          <cell r="D5425">
            <v>1489</v>
          </cell>
        </row>
        <row r="5426">
          <cell r="A5426">
            <v>4201131</v>
          </cell>
          <cell r="B5426"/>
          <cell r="C5426" t="str">
            <v>HELIX FIRST V 604-5/16/E/S/400-50</v>
          </cell>
          <cell r="D5426">
            <v>1465</v>
          </cell>
        </row>
        <row r="5427">
          <cell r="A5427">
            <v>4201132</v>
          </cell>
          <cell r="B5427"/>
          <cell r="C5427" t="str">
            <v>HELIX FIRST V 604-5/25/E/S/400-50</v>
          </cell>
          <cell r="D5427">
            <v>1582</v>
          </cell>
        </row>
        <row r="5428">
          <cell r="A5428">
            <v>4201134</v>
          </cell>
          <cell r="B5428"/>
          <cell r="C5428" t="str">
            <v>HELIX FIRST V 605-5/16/E/S/400-50</v>
          </cell>
          <cell r="D5428">
            <v>1589</v>
          </cell>
        </row>
        <row r="5429">
          <cell r="A5429">
            <v>4201136</v>
          </cell>
          <cell r="B5429"/>
          <cell r="C5429" t="str">
            <v>HELIX FIRST V 605-5/25/E/S/400-50</v>
          </cell>
          <cell r="D5429">
            <v>1701</v>
          </cell>
        </row>
        <row r="5430">
          <cell r="A5430">
            <v>4201137</v>
          </cell>
          <cell r="B5430"/>
          <cell r="C5430" t="str">
            <v>HELIX FIRST V 606-5/16/E/S/400-50</v>
          </cell>
          <cell r="D5430">
            <v>1656</v>
          </cell>
        </row>
        <row r="5431">
          <cell r="A5431">
            <v>4201139</v>
          </cell>
          <cell r="B5431"/>
          <cell r="C5431" t="str">
            <v>HELIX FIRST V 606-5/25/E/S/400-50</v>
          </cell>
          <cell r="D5431">
            <v>1773</v>
          </cell>
        </row>
        <row r="5432">
          <cell r="A5432">
            <v>4201140</v>
          </cell>
          <cell r="B5432"/>
          <cell r="C5432" t="str">
            <v>HELIX FIRST V 607-5/16/E/S/400-50</v>
          </cell>
          <cell r="D5432">
            <v>1925</v>
          </cell>
        </row>
        <row r="5433">
          <cell r="A5433">
            <v>4201142</v>
          </cell>
          <cell r="B5433"/>
          <cell r="C5433" t="str">
            <v>HELIX FIRST V 607-5/25/E/S/400-50</v>
          </cell>
          <cell r="D5433">
            <v>2080</v>
          </cell>
        </row>
        <row r="5434">
          <cell r="A5434">
            <v>4201143</v>
          </cell>
          <cell r="B5434"/>
          <cell r="C5434" t="str">
            <v>HELIX FIRST V 608-5/16/E/S/400-50</v>
          </cell>
          <cell r="D5434">
            <v>2192</v>
          </cell>
        </row>
        <row r="5435">
          <cell r="A5435">
            <v>4201145</v>
          </cell>
          <cell r="B5435"/>
          <cell r="C5435" t="str">
            <v>HELIX FIRST V 608-5/25/E/S/400-50</v>
          </cell>
          <cell r="D5435">
            <v>2371</v>
          </cell>
        </row>
        <row r="5436">
          <cell r="A5436">
            <v>4201146</v>
          </cell>
          <cell r="B5436"/>
          <cell r="C5436" t="str">
            <v>HELIX FIRST V 609-5/16/E/S/400-50</v>
          </cell>
          <cell r="D5436">
            <v>2252</v>
          </cell>
        </row>
        <row r="5437">
          <cell r="A5437">
            <v>4201148</v>
          </cell>
          <cell r="B5437"/>
          <cell r="C5437" t="str">
            <v>HELIX FIRST V 609-5/25/E/S/400-50</v>
          </cell>
          <cell r="D5437">
            <v>2433</v>
          </cell>
        </row>
        <row r="5438">
          <cell r="A5438">
            <v>4201149</v>
          </cell>
          <cell r="B5438"/>
          <cell r="C5438" t="str">
            <v>HELIX FIRST V 610-5/16/E/S/400-50</v>
          </cell>
          <cell r="D5438">
            <v>2319</v>
          </cell>
        </row>
        <row r="5439">
          <cell r="A5439">
            <v>4201151</v>
          </cell>
          <cell r="B5439"/>
          <cell r="C5439" t="str">
            <v>HELIX FIRST V 610-5/25/E/S/400-50</v>
          </cell>
          <cell r="D5439">
            <v>2506</v>
          </cell>
        </row>
        <row r="5440">
          <cell r="A5440">
            <v>4201152</v>
          </cell>
          <cell r="B5440"/>
          <cell r="C5440" t="str">
            <v>HELIX FIRST V 611-5/16/E/S/400-50</v>
          </cell>
          <cell r="D5440">
            <v>2378</v>
          </cell>
        </row>
        <row r="5441">
          <cell r="A5441">
            <v>4201154</v>
          </cell>
          <cell r="B5441"/>
          <cell r="C5441" t="str">
            <v>HELIX FIRST V 611-5/25/E/S/400-50</v>
          </cell>
          <cell r="D5441">
            <v>2571</v>
          </cell>
        </row>
        <row r="5442">
          <cell r="A5442">
            <v>4201155</v>
          </cell>
          <cell r="B5442"/>
          <cell r="C5442" t="str">
            <v>HELIX FIRST V 612-5/16/E/S/400-50</v>
          </cell>
          <cell r="D5442">
            <v>2503</v>
          </cell>
        </row>
        <row r="5443">
          <cell r="A5443">
            <v>4201157</v>
          </cell>
          <cell r="B5443"/>
          <cell r="C5443" t="str">
            <v>HELIX FIRST V 612-5/25/E/S/400-50</v>
          </cell>
          <cell r="D5443">
            <v>2707</v>
          </cell>
        </row>
        <row r="5444">
          <cell r="A5444">
            <v>4201158</v>
          </cell>
          <cell r="B5444"/>
          <cell r="C5444" t="str">
            <v>HELIX FIRST V 613-5/16/E/S/400-50</v>
          </cell>
          <cell r="D5444">
            <v>2651</v>
          </cell>
        </row>
        <row r="5445">
          <cell r="A5445">
            <v>4201159</v>
          </cell>
          <cell r="B5445"/>
          <cell r="C5445" t="str">
            <v>HELIX FIRST V 613-5/25/E/S/400-50</v>
          </cell>
          <cell r="D5445">
            <v>2865</v>
          </cell>
        </row>
        <row r="5446">
          <cell r="A5446">
            <v>4201160</v>
          </cell>
          <cell r="B5446"/>
          <cell r="C5446" t="str">
            <v>HELIX FIRST V 614-5/16/E/S/400-50</v>
          </cell>
          <cell r="D5446">
            <v>2798</v>
          </cell>
        </row>
        <row r="5447">
          <cell r="A5447">
            <v>4201162</v>
          </cell>
          <cell r="B5447"/>
          <cell r="C5447" t="str">
            <v>HELIX FIRST V 614-5/25/E/S/400-50</v>
          </cell>
          <cell r="D5447">
            <v>3025</v>
          </cell>
        </row>
        <row r="5448">
          <cell r="A5448">
            <v>4201163</v>
          </cell>
          <cell r="B5448"/>
          <cell r="C5448" t="str">
            <v>HELIX FIRST V 615-5/25/E/KS/400-50</v>
          </cell>
          <cell r="D5448">
            <v>3123</v>
          </cell>
        </row>
        <row r="5449">
          <cell r="A5449">
            <v>4201164</v>
          </cell>
          <cell r="B5449"/>
          <cell r="C5449" t="str">
            <v>HELIX FIRST V 616-5/25/E/KS/400-50</v>
          </cell>
          <cell r="D5449">
            <v>3254</v>
          </cell>
        </row>
        <row r="5450">
          <cell r="A5450">
            <v>4201167</v>
          </cell>
          <cell r="B5450"/>
          <cell r="C5450" t="str">
            <v>HELIX FIRST V 618-5/25/E/KS/400-50</v>
          </cell>
          <cell r="D5450">
            <v>3382</v>
          </cell>
        </row>
        <row r="5451">
          <cell r="A5451">
            <v>4201169</v>
          </cell>
          <cell r="B5451"/>
          <cell r="C5451" t="str">
            <v>HELIX FIRST V 620-5/25/E/KS/400-50</v>
          </cell>
          <cell r="D5451">
            <v>3506</v>
          </cell>
        </row>
        <row r="5452">
          <cell r="A5452">
            <v>4201170</v>
          </cell>
          <cell r="B5452"/>
          <cell r="C5452" t="str">
            <v>HELIX FIRST V 621-5/25/E/KS/400-50</v>
          </cell>
          <cell r="D5452">
            <v>3701</v>
          </cell>
        </row>
        <row r="5453">
          <cell r="A5453">
            <v>4201172</v>
          </cell>
          <cell r="B5453"/>
          <cell r="C5453" t="str">
            <v>HELIX FIRST V 623-5/25/E/KS/400-50</v>
          </cell>
          <cell r="D5453">
            <v>4063</v>
          </cell>
        </row>
        <row r="5454">
          <cell r="A5454">
            <v>4201174</v>
          </cell>
          <cell r="B5454"/>
          <cell r="C5454" t="str">
            <v>HELIX FIRST V 625-5/30/E/KS/400-50</v>
          </cell>
          <cell r="D5454">
            <v>4197</v>
          </cell>
        </row>
        <row r="5455">
          <cell r="A5455">
            <v>4201175</v>
          </cell>
          <cell r="B5455"/>
          <cell r="C5455" t="str">
            <v>HELIX FIRST V 628-5/30/E/KS/400-50</v>
          </cell>
          <cell r="D5455">
            <v>4435</v>
          </cell>
        </row>
        <row r="5456">
          <cell r="A5456">
            <v>4201176</v>
          </cell>
          <cell r="B5456"/>
          <cell r="C5456" t="str">
            <v>HELIX FIRST V 630-5/30/E/KS/400-50</v>
          </cell>
          <cell r="D5456">
            <v>5229</v>
          </cell>
        </row>
        <row r="5457">
          <cell r="A5457">
            <v>4201177</v>
          </cell>
          <cell r="B5457"/>
          <cell r="C5457" t="str">
            <v>HELIX FIRST V 633-5/30/E/KS/400-50</v>
          </cell>
          <cell r="D5457">
            <v>5532</v>
          </cell>
        </row>
        <row r="5458">
          <cell r="A5458">
            <v>4200934</v>
          </cell>
          <cell r="B5458"/>
          <cell r="C5458" t="str">
            <v>HELIX FIRST V 1001-5/16/E/S/400-50</v>
          </cell>
          <cell r="D5458">
            <v>1332</v>
          </cell>
        </row>
        <row r="5459">
          <cell r="A5459">
            <v>4200935</v>
          </cell>
          <cell r="B5459"/>
          <cell r="C5459" t="str">
            <v>HELIX FIRST V 1001-5/25/E/S/400-50</v>
          </cell>
          <cell r="D5459">
            <v>1439</v>
          </cell>
        </row>
        <row r="5460">
          <cell r="A5460">
            <v>4200936</v>
          </cell>
          <cell r="B5460"/>
          <cell r="C5460" t="str">
            <v>HELIX FIRST V 1002-5/16/E/S/400-50</v>
          </cell>
          <cell r="D5460">
            <v>1409</v>
          </cell>
        </row>
        <row r="5461">
          <cell r="A5461">
            <v>4200938</v>
          </cell>
          <cell r="B5461"/>
          <cell r="C5461" t="str">
            <v>HELIX FIRST V 1002-5/25/E/S/400-50</v>
          </cell>
          <cell r="D5461">
            <v>1524</v>
          </cell>
        </row>
        <row r="5462">
          <cell r="A5462">
            <v>4200939</v>
          </cell>
          <cell r="B5462"/>
          <cell r="C5462" t="str">
            <v>HELIX FIRST V 1003-5/16/E/S/400-50</v>
          </cell>
          <cell r="D5462">
            <v>1527</v>
          </cell>
        </row>
        <row r="5463">
          <cell r="A5463">
            <v>4200941</v>
          </cell>
          <cell r="B5463"/>
          <cell r="C5463" t="str">
            <v>HELIX FIRST V 1003-5/25/E/S/400-50</v>
          </cell>
          <cell r="D5463">
            <v>1651</v>
          </cell>
        </row>
        <row r="5464">
          <cell r="A5464">
            <v>4200942</v>
          </cell>
          <cell r="B5464"/>
          <cell r="C5464" t="str">
            <v>HELIX FIRST V 1004-5/16/E/S/400-50</v>
          </cell>
          <cell r="D5464">
            <v>1731</v>
          </cell>
        </row>
        <row r="5465">
          <cell r="A5465">
            <v>4200944</v>
          </cell>
          <cell r="B5465"/>
          <cell r="C5465" t="str">
            <v>HELIX FIRST V 1004-5/25/E/S/400-50</v>
          </cell>
          <cell r="D5465">
            <v>1853</v>
          </cell>
        </row>
        <row r="5466">
          <cell r="A5466">
            <v>4200945</v>
          </cell>
          <cell r="B5466"/>
          <cell r="C5466" t="str">
            <v>HELIX FIRST V 1005-5/16/E/S/400-50</v>
          </cell>
          <cell r="D5466">
            <v>1961</v>
          </cell>
        </row>
        <row r="5467">
          <cell r="A5467">
            <v>4200947</v>
          </cell>
          <cell r="B5467"/>
          <cell r="C5467" t="str">
            <v>HELIX FIRST V 1005-5/25/E/S/400-50</v>
          </cell>
          <cell r="D5467">
            <v>2119</v>
          </cell>
        </row>
        <row r="5468">
          <cell r="A5468">
            <v>4200948</v>
          </cell>
          <cell r="B5468"/>
          <cell r="C5468" t="str">
            <v>HELIX FIRST V 1006-5/16/E/S/400-50</v>
          </cell>
          <cell r="D5468">
            <v>2083</v>
          </cell>
        </row>
        <row r="5469">
          <cell r="A5469">
            <v>4200950</v>
          </cell>
          <cell r="B5469"/>
          <cell r="C5469" t="str">
            <v>HELIX FIRST V 1006-5/25/E/S/400-50</v>
          </cell>
          <cell r="D5469">
            <v>2250</v>
          </cell>
        </row>
        <row r="5470">
          <cell r="A5470">
            <v>4200951</v>
          </cell>
          <cell r="B5470"/>
          <cell r="C5470" t="str">
            <v>HELIX FIRST V 1007-5/16/E/S/400-50</v>
          </cell>
          <cell r="D5470">
            <v>2449</v>
          </cell>
        </row>
        <row r="5471">
          <cell r="A5471">
            <v>4200953</v>
          </cell>
          <cell r="B5471"/>
          <cell r="C5471" t="str">
            <v>HELIX FIRST V 1007-5/25/E/S/400-50</v>
          </cell>
          <cell r="D5471">
            <v>2648</v>
          </cell>
        </row>
        <row r="5472">
          <cell r="A5472">
            <v>4200954</v>
          </cell>
          <cell r="B5472"/>
          <cell r="C5472" t="str">
            <v>HELIX FIRST V 1008-5/16/E/S/400-50</v>
          </cell>
          <cell r="D5472">
            <v>2569</v>
          </cell>
        </row>
        <row r="5473">
          <cell r="A5473">
            <v>4200956</v>
          </cell>
          <cell r="B5473"/>
          <cell r="C5473" t="str">
            <v>HELIX FIRST V 1008-5/25/E/S/400-50</v>
          </cell>
          <cell r="D5473">
            <v>2777</v>
          </cell>
        </row>
        <row r="5474">
          <cell r="A5474">
            <v>4200957</v>
          </cell>
          <cell r="B5474"/>
          <cell r="C5474" t="str">
            <v>HELIX FIRST V 1009-5/16/E/S/400-50</v>
          </cell>
          <cell r="D5474">
            <v>2803</v>
          </cell>
        </row>
        <row r="5475">
          <cell r="A5475">
            <v>4200959</v>
          </cell>
          <cell r="B5475"/>
          <cell r="C5475" t="str">
            <v>HELIX FIRST V 1009-5/25/E/S/400-50</v>
          </cell>
          <cell r="D5475">
            <v>3030</v>
          </cell>
        </row>
        <row r="5476">
          <cell r="A5476">
            <v>4200960</v>
          </cell>
          <cell r="B5476"/>
          <cell r="C5476" t="str">
            <v>HELIX FIRST V 1010-5/16/E/S/400-50</v>
          </cell>
          <cell r="D5476">
            <v>2953</v>
          </cell>
        </row>
        <row r="5477">
          <cell r="A5477">
            <v>4200962</v>
          </cell>
          <cell r="B5477"/>
          <cell r="C5477" t="str">
            <v>HELIX FIRST V 1010-5/25/E/S/400-50</v>
          </cell>
          <cell r="D5477">
            <v>3190</v>
          </cell>
        </row>
        <row r="5478">
          <cell r="A5478">
            <v>4200963</v>
          </cell>
          <cell r="B5478"/>
          <cell r="C5478" t="str">
            <v>HELIX FIRST V 1011-5/16/E/S/400-50</v>
          </cell>
          <cell r="D5478">
            <v>3180</v>
          </cell>
        </row>
        <row r="5479">
          <cell r="A5479">
            <v>4200965</v>
          </cell>
          <cell r="B5479"/>
          <cell r="C5479" t="str">
            <v>HELIX FIRST V 1011-5/25/E/S/400-50</v>
          </cell>
          <cell r="D5479">
            <v>3435</v>
          </cell>
        </row>
        <row r="5480">
          <cell r="A5480">
            <v>4200966</v>
          </cell>
          <cell r="B5480"/>
          <cell r="C5480" t="str">
            <v>HELIX FIRST V 1012-5/16/E/S/400-50</v>
          </cell>
          <cell r="D5480">
            <v>3679</v>
          </cell>
        </row>
        <row r="5481">
          <cell r="A5481">
            <v>4200968</v>
          </cell>
          <cell r="B5481"/>
          <cell r="C5481" t="str">
            <v>HELIX FIRST V 1012-5/25/E/S/400-50</v>
          </cell>
          <cell r="D5481">
            <v>3976</v>
          </cell>
        </row>
        <row r="5482">
          <cell r="A5482">
            <v>4200969</v>
          </cell>
          <cell r="B5482"/>
          <cell r="C5482" t="str">
            <v>HELIX FIRST V 1013-5/25/E/KS/400-50</v>
          </cell>
          <cell r="D5482">
            <v>4827</v>
          </cell>
        </row>
        <row r="5483">
          <cell r="A5483">
            <v>4200972</v>
          </cell>
          <cell r="B5483"/>
          <cell r="C5483" t="str">
            <v>HELIX FIRST V 1015-5/25/E/KS/400-50</v>
          </cell>
          <cell r="D5483">
            <v>4934</v>
          </cell>
        </row>
        <row r="5484">
          <cell r="A5484">
            <v>4200974</v>
          </cell>
          <cell r="B5484"/>
          <cell r="C5484" t="str">
            <v>HELIX FIRST V 1017-5/25/E/KS/400-50</v>
          </cell>
          <cell r="D5484">
            <v>5153</v>
          </cell>
        </row>
        <row r="5485">
          <cell r="A5485">
            <v>4200975</v>
          </cell>
          <cell r="B5485"/>
          <cell r="C5485" t="str">
            <v>HELIX FIRST V 1019-5/25/E/KS/400-50</v>
          </cell>
          <cell r="D5485">
            <v>5454</v>
          </cell>
        </row>
        <row r="5486">
          <cell r="A5486">
            <v>4200976</v>
          </cell>
          <cell r="B5486"/>
          <cell r="C5486" t="str">
            <v>HELIX FIRST V 1021-5/30/E/KS/400-50</v>
          </cell>
          <cell r="D5486">
            <v>5883</v>
          </cell>
        </row>
        <row r="5487">
          <cell r="A5487">
            <v>4200977</v>
          </cell>
          <cell r="B5487"/>
          <cell r="C5487" t="str">
            <v>HELIX FIRST V 1023-5/30/E/KS/400-50</v>
          </cell>
          <cell r="D5487">
            <v>6340</v>
          </cell>
        </row>
        <row r="5488">
          <cell r="A5488">
            <v>4200978</v>
          </cell>
          <cell r="B5488"/>
          <cell r="C5488" t="str">
            <v>HELIX FIRST V 1601-5/16/E/S/400-50</v>
          </cell>
          <cell r="D5488">
            <v>1576</v>
          </cell>
        </row>
        <row r="5489">
          <cell r="A5489">
            <v>4200979</v>
          </cell>
          <cell r="B5489"/>
          <cell r="C5489" t="str">
            <v>HELIX FIRST V 1601-5/25/E/S/400-50</v>
          </cell>
          <cell r="D5489">
            <v>1705</v>
          </cell>
        </row>
        <row r="5490">
          <cell r="A5490">
            <v>4200980</v>
          </cell>
          <cell r="B5490"/>
          <cell r="C5490" t="str">
            <v>HELIX FIRST V 1602-5/16/E/S/400-50</v>
          </cell>
          <cell r="D5490">
            <v>1668</v>
          </cell>
        </row>
        <row r="5491">
          <cell r="A5491">
            <v>4200982</v>
          </cell>
          <cell r="B5491"/>
          <cell r="C5491" t="str">
            <v>HELIX FIRST V 1602-5/25/E/S/400-50</v>
          </cell>
          <cell r="D5491">
            <v>1787</v>
          </cell>
        </row>
        <row r="5492">
          <cell r="A5492">
            <v>4200983</v>
          </cell>
          <cell r="B5492"/>
          <cell r="C5492" t="str">
            <v>HELIX FIRST V 1603-5/16/E/S/400-50</v>
          </cell>
          <cell r="D5492">
            <v>1762</v>
          </cell>
        </row>
        <row r="5493">
          <cell r="A5493">
            <v>4200985</v>
          </cell>
          <cell r="B5493"/>
          <cell r="C5493" t="str">
            <v>HELIX FIRST V 1603-5/25/E/S/400-50</v>
          </cell>
          <cell r="D5493">
            <v>1885</v>
          </cell>
        </row>
        <row r="5494">
          <cell r="A5494">
            <v>4200986</v>
          </cell>
          <cell r="B5494"/>
          <cell r="C5494" t="str">
            <v>HELIX FIRST V 1604-5/16/E/S/400-50</v>
          </cell>
          <cell r="D5494">
            <v>2142</v>
          </cell>
        </row>
        <row r="5495">
          <cell r="A5495">
            <v>4200988</v>
          </cell>
          <cell r="B5495"/>
          <cell r="C5495" t="str">
            <v>HELIX FIRST V 1604-5/25/E/S/400-50</v>
          </cell>
          <cell r="D5495">
            <v>2314</v>
          </cell>
        </row>
        <row r="5496">
          <cell r="A5496">
            <v>4200990</v>
          </cell>
          <cell r="B5496"/>
          <cell r="C5496" t="str">
            <v>HELIX FIRST V 1605-5/16/E/S/400-50</v>
          </cell>
          <cell r="D5496">
            <v>2481</v>
          </cell>
        </row>
        <row r="5497">
          <cell r="A5497">
            <v>4200991</v>
          </cell>
          <cell r="B5497"/>
          <cell r="C5497" t="str">
            <v>HELIX FIRST V 1605-5/25/E/S/400-50</v>
          </cell>
          <cell r="D5497">
            <v>2681</v>
          </cell>
        </row>
        <row r="5498">
          <cell r="A5498">
            <v>4200993</v>
          </cell>
          <cell r="B5498"/>
          <cell r="C5498" t="str">
            <v>HELIX FIRST V 1606-5/16/E/S/400-50</v>
          </cell>
          <cell r="D5498">
            <v>2812</v>
          </cell>
        </row>
        <row r="5499">
          <cell r="A5499">
            <v>4200994</v>
          </cell>
          <cell r="B5499"/>
          <cell r="C5499" t="str">
            <v>HELIX FIRST V 1606-5/25/E/S/400-50</v>
          </cell>
          <cell r="D5499">
            <v>3040</v>
          </cell>
        </row>
        <row r="5500">
          <cell r="A5500">
            <v>4200996</v>
          </cell>
          <cell r="B5500"/>
          <cell r="C5500" t="str">
            <v>HELIX FIRST V 1607-5/16/E/S/400-50</v>
          </cell>
          <cell r="D5500">
            <v>3243</v>
          </cell>
        </row>
        <row r="5501">
          <cell r="A5501">
            <v>4200997</v>
          </cell>
          <cell r="B5501"/>
          <cell r="C5501" t="str">
            <v>HELIX FIRST V 1607-5/25/E/S/400-50</v>
          </cell>
          <cell r="D5501">
            <v>3504</v>
          </cell>
        </row>
        <row r="5502">
          <cell r="A5502">
            <v>4200999</v>
          </cell>
          <cell r="B5502"/>
          <cell r="C5502" t="str">
            <v>HELIX FIRST V 1608-5/16/E/S/400-50</v>
          </cell>
          <cell r="D5502">
            <v>3575</v>
          </cell>
        </row>
        <row r="5503">
          <cell r="A5503">
            <v>4201000</v>
          </cell>
          <cell r="B5503"/>
          <cell r="C5503" t="str">
            <v>HELIX FIRST V 1608-5/25/E/S/400-50</v>
          </cell>
          <cell r="D5503">
            <v>3866</v>
          </cell>
        </row>
        <row r="5504">
          <cell r="A5504">
            <v>4215239</v>
          </cell>
          <cell r="B5504"/>
          <cell r="C5504" t="str">
            <v>HELIX FIRST V 1609-5/16/E/KS/400-50-FF240</v>
          </cell>
          <cell r="D5504">
            <v>4301</v>
          </cell>
        </row>
        <row r="5505">
          <cell r="A5505">
            <v>4201001</v>
          </cell>
          <cell r="B5505"/>
          <cell r="C5505" t="str">
            <v>HELIX FIRST V 1609-5/25/E/KS/400-50</v>
          </cell>
          <cell r="D5505">
            <v>4649</v>
          </cell>
        </row>
        <row r="5506">
          <cell r="A5506">
            <v>4215240</v>
          </cell>
          <cell r="B5506"/>
          <cell r="C5506" t="str">
            <v>HELIX FIRST V 1610-5/16/E/KS/400-50-FF240</v>
          </cell>
          <cell r="D5506">
            <v>4717</v>
          </cell>
        </row>
        <row r="5507">
          <cell r="A5507">
            <v>4201003</v>
          </cell>
          <cell r="B5507"/>
          <cell r="C5507" t="str">
            <v>HELIX FIRST V 1610-5/25/E/KS/400-50</v>
          </cell>
          <cell r="D5507">
            <v>5098</v>
          </cell>
        </row>
        <row r="5508">
          <cell r="A5508">
            <v>4215241</v>
          </cell>
          <cell r="B5508"/>
          <cell r="C5508" t="str">
            <v>HELIX FIRST V 1611-5/16/E/KS/400-50-FF240</v>
          </cell>
          <cell r="D5508">
            <v>5433</v>
          </cell>
        </row>
        <row r="5509">
          <cell r="A5509">
            <v>4201005</v>
          </cell>
          <cell r="B5509"/>
          <cell r="C5509" t="str">
            <v>HELIX FIRST V 1611-5/25/E/KS/400-50</v>
          </cell>
          <cell r="D5509">
            <v>5875</v>
          </cell>
        </row>
        <row r="5510">
          <cell r="A5510">
            <v>4201007</v>
          </cell>
          <cell r="B5510"/>
          <cell r="C5510" t="str">
            <v>HELIX FIRST V 1612-5/25/E/KS/400-50</v>
          </cell>
          <cell r="D5510">
            <v>6318</v>
          </cell>
        </row>
        <row r="5511">
          <cell r="A5511">
            <v>4201009</v>
          </cell>
          <cell r="B5511"/>
          <cell r="C5511" t="str">
            <v>HELIX FIRST V 1613-5/25/E/KS/400-50</v>
          </cell>
          <cell r="D5511">
            <v>6499</v>
          </cell>
        </row>
        <row r="5512">
          <cell r="A5512">
            <v>4201013</v>
          </cell>
          <cell r="B5512"/>
          <cell r="C5512" t="str">
            <v>HELIX FIRST V 1616-5/30/E/KS/400-50</v>
          </cell>
          <cell r="D5512">
            <v>6795</v>
          </cell>
        </row>
        <row r="5513">
          <cell r="A5513">
            <v>4201014</v>
          </cell>
          <cell r="B5513"/>
          <cell r="C5513" t="str">
            <v>HELIX FIRST V 1618-5/30/E/KS/400-50</v>
          </cell>
          <cell r="D5513">
            <v>7180</v>
          </cell>
        </row>
        <row r="5514">
          <cell r="A5514"/>
          <cell r="B5514"/>
          <cell r="C5514"/>
          <cell r="D5514"/>
        </row>
        <row r="5515">
          <cell r="A5515">
            <v>4200576</v>
          </cell>
          <cell r="B5515"/>
          <cell r="C5515" t="str">
            <v xml:space="preserve">HELIX FIRST V 2201-5/16/E/KS/400-50 </v>
          </cell>
          <cell r="D5515">
            <v>2215</v>
          </cell>
        </row>
        <row r="5516">
          <cell r="A5516">
            <v>4183356</v>
          </cell>
          <cell r="B5516"/>
          <cell r="C5516" t="str">
            <v>HELIX FIRST V 2202-5/16/E/S/400-50</v>
          </cell>
          <cell r="D5516">
            <v>2346</v>
          </cell>
        </row>
        <row r="5517">
          <cell r="A5517">
            <v>4183357</v>
          </cell>
          <cell r="B5517"/>
          <cell r="C5517" t="str">
            <v>HELIX FIRST V 2203-5/16/E/S/400-50</v>
          </cell>
          <cell r="D5517">
            <v>2887</v>
          </cell>
        </row>
        <row r="5518">
          <cell r="A5518">
            <v>4183358</v>
          </cell>
          <cell r="B5518"/>
          <cell r="C5518" t="str">
            <v>HELIX FIRST V 2204-5/16/E/S/400-50</v>
          </cell>
          <cell r="D5518">
            <v>3087</v>
          </cell>
        </row>
        <row r="5519">
          <cell r="A5519">
            <v>4183359</v>
          </cell>
          <cell r="B5519"/>
          <cell r="C5519" t="str">
            <v>HELIX FIRST V 2205-5/16/E/S/400-50</v>
          </cell>
          <cell r="D5519">
            <v>3596</v>
          </cell>
        </row>
        <row r="5520">
          <cell r="A5520">
            <v>4183360</v>
          </cell>
          <cell r="B5520"/>
          <cell r="C5520" t="str">
            <v>HELIX FIRST V 2206-5/16/E/S/400-50</v>
          </cell>
          <cell r="D5520">
            <v>3735</v>
          </cell>
        </row>
        <row r="5521">
          <cell r="A5521">
            <v>4183361</v>
          </cell>
          <cell r="B5521"/>
          <cell r="C5521" t="str">
            <v>HELIX FIRST V 2207-5/16/E/S/400-50</v>
          </cell>
          <cell r="D5521">
            <v>4136</v>
          </cell>
        </row>
        <row r="5522">
          <cell r="A5522">
            <v>4183362</v>
          </cell>
          <cell r="B5522"/>
          <cell r="C5522" t="str">
            <v>HELIX FIRST V 2208-5/16/E/S/400-50</v>
          </cell>
          <cell r="D5522">
            <v>4814</v>
          </cell>
        </row>
        <row r="5523">
          <cell r="A5523">
            <v>4200577</v>
          </cell>
          <cell r="B5523"/>
          <cell r="C5523" t="str">
            <v>HELIX FIRST V 2209-5/25/E/KS/400-50</v>
          </cell>
          <cell r="D5523">
            <v>5342</v>
          </cell>
        </row>
        <row r="5524">
          <cell r="A5524">
            <v>4200578</v>
          </cell>
          <cell r="B5524"/>
          <cell r="C5524" t="str">
            <v>HELIX FIRST V 2210-5/25/E/KS/400-50</v>
          </cell>
          <cell r="D5524">
            <v>6380</v>
          </cell>
        </row>
        <row r="5525">
          <cell r="A5525">
            <v>4200579</v>
          </cell>
          <cell r="B5525"/>
          <cell r="C5525" t="str">
            <v>HELIX FIRST V 2211-5/25/E/KS/400-50</v>
          </cell>
          <cell r="D5525">
            <v>6802</v>
          </cell>
        </row>
        <row r="5526">
          <cell r="A5526">
            <v>4200580</v>
          </cell>
          <cell r="B5526"/>
          <cell r="C5526" t="str">
            <v>HELIX FIRST V 2212-5/25/E/KS/400-50</v>
          </cell>
          <cell r="D5526">
            <v>7283</v>
          </cell>
        </row>
        <row r="5527">
          <cell r="A5527">
            <v>4200581</v>
          </cell>
          <cell r="B5527"/>
          <cell r="C5527" t="str">
            <v>HELIX FIRST V 2213-5/25/E/KS/400-50</v>
          </cell>
          <cell r="D5527">
            <v>7812</v>
          </cell>
        </row>
        <row r="5528">
          <cell r="A5528">
            <v>4200634</v>
          </cell>
          <cell r="B5528"/>
          <cell r="C5528" t="str">
            <v>HELIX FIRST V 2214-5/30/E/KS/400-50</v>
          </cell>
          <cell r="D5528">
            <v>8075</v>
          </cell>
        </row>
        <row r="5529">
          <cell r="A5529">
            <v>4200635</v>
          </cell>
          <cell r="B5529"/>
          <cell r="C5529" t="str">
            <v>HELIX FIRST V 2215-5/30/E/KS/400-50</v>
          </cell>
          <cell r="D5529">
            <v>8261</v>
          </cell>
        </row>
        <row r="5530">
          <cell r="A5530">
            <v>4200636</v>
          </cell>
          <cell r="B5530"/>
          <cell r="C5530" t="str">
            <v>HELIX FIRST V 2216-5/30/E/KS/400-50</v>
          </cell>
          <cell r="D5530">
            <v>8443</v>
          </cell>
        </row>
        <row r="5531">
          <cell r="A5531">
            <v>4183384</v>
          </cell>
          <cell r="B5531"/>
          <cell r="C5531" t="str">
            <v>HELIX FIRST V 3601-5/16/E/S/400-50</v>
          </cell>
          <cell r="D5531">
            <v>2325</v>
          </cell>
        </row>
        <row r="5532">
          <cell r="A5532">
            <v>4200588</v>
          </cell>
          <cell r="B5532"/>
          <cell r="C5532" t="str">
            <v>HELIX FIRST V 3601/1-5/16/E/KS/400-50</v>
          </cell>
          <cell r="D5532">
            <v>2802</v>
          </cell>
        </row>
        <row r="5533">
          <cell r="A5533">
            <v>4183387</v>
          </cell>
          <cell r="B5533"/>
          <cell r="C5533" t="str">
            <v>HELIX FIRST V 3602-5/16/E/S/400-50</v>
          </cell>
          <cell r="D5533">
            <v>3468</v>
          </cell>
        </row>
        <row r="5534">
          <cell r="A5534">
            <v>4183386</v>
          </cell>
          <cell r="B5534"/>
          <cell r="C5534" t="str">
            <v>HELIX FIRST V 3602/1-5/16/E/S/400-50</v>
          </cell>
          <cell r="D5534">
            <v>3323</v>
          </cell>
        </row>
        <row r="5535">
          <cell r="A5535">
            <v>4183385</v>
          </cell>
          <cell r="B5535"/>
          <cell r="C5535" t="str">
            <v>HELIX FIRST V 3602/2-5/16/E/S/400-50</v>
          </cell>
          <cell r="D5535">
            <v>2728</v>
          </cell>
        </row>
        <row r="5536">
          <cell r="A5536">
            <v>4183390</v>
          </cell>
          <cell r="B5536"/>
          <cell r="C5536" t="str">
            <v>HELIX FIRST V 3603-5/16/E/S/400-50</v>
          </cell>
          <cell r="D5536">
            <v>4736</v>
          </cell>
        </row>
        <row r="5537">
          <cell r="A5537">
            <v>4183389</v>
          </cell>
          <cell r="B5537"/>
          <cell r="C5537" t="str">
            <v>HELIX FIRST V 3603/1-5/16/E/S/400-50</v>
          </cell>
          <cell r="D5537">
            <v>4241</v>
          </cell>
        </row>
        <row r="5538">
          <cell r="A5538">
            <v>4183388</v>
          </cell>
          <cell r="B5538"/>
          <cell r="C5538" t="str">
            <v>HELIX FIRST V 3603/2-5/16/E/S/400-50</v>
          </cell>
          <cell r="D5538">
            <v>3924</v>
          </cell>
        </row>
        <row r="5539">
          <cell r="A5539">
            <v>4183392</v>
          </cell>
          <cell r="B5539"/>
          <cell r="C5539" t="str">
            <v>HELIX FIRST V 3604-5/16/E/S/400-50</v>
          </cell>
          <cell r="D5539">
            <v>5524</v>
          </cell>
        </row>
        <row r="5540">
          <cell r="A5540">
            <v>4183391</v>
          </cell>
          <cell r="B5540"/>
          <cell r="C5540" t="str">
            <v>HELIX FIRST V 3604/2-5/16/E/S/400-50</v>
          </cell>
          <cell r="D5540">
            <v>5263</v>
          </cell>
        </row>
        <row r="5541">
          <cell r="A5541">
            <v>4215242</v>
          </cell>
          <cell r="B5541"/>
          <cell r="C5541" t="str">
            <v>HELIX FIRST V3605/2-5/16/E/KS/400-50</v>
          </cell>
          <cell r="D5541">
            <v>5458</v>
          </cell>
        </row>
        <row r="5542">
          <cell r="A5542">
            <v>4215243</v>
          </cell>
          <cell r="B5542"/>
          <cell r="C5542" t="str">
            <v>HELIX FIRST V3605-5/16/E/KS/400-50</v>
          </cell>
          <cell r="D5542">
            <v>6606</v>
          </cell>
        </row>
        <row r="5543">
          <cell r="A5543">
            <v>4215244</v>
          </cell>
          <cell r="B5543"/>
          <cell r="C5543" t="str">
            <v>HELIX FIRST V3606/2-5/16/E/KS/400-50</v>
          </cell>
          <cell r="D5543">
            <v>7105</v>
          </cell>
        </row>
        <row r="5544">
          <cell r="A5544">
            <v>4215245</v>
          </cell>
          <cell r="B5544"/>
          <cell r="C5544" t="str">
            <v>HELIX FIRST V3606-5/16/E/KS/400-50</v>
          </cell>
          <cell r="D5544">
            <v>7122</v>
          </cell>
        </row>
        <row r="5545">
          <cell r="A5545">
            <v>4200590</v>
          </cell>
          <cell r="B5545"/>
          <cell r="C5545" t="str">
            <v>HELIX FIRST V 3605-5/25/E/KS/400-50</v>
          </cell>
          <cell r="D5545">
            <v>6374</v>
          </cell>
        </row>
        <row r="5546">
          <cell r="A5546">
            <v>4200589</v>
          </cell>
          <cell r="B5546"/>
          <cell r="C5546" t="str">
            <v>HELIX FIRST V 3605/2-5/25/E/KS/400-50</v>
          </cell>
          <cell r="D5546">
            <v>6170</v>
          </cell>
        </row>
        <row r="5547">
          <cell r="A5547">
            <v>4200592</v>
          </cell>
          <cell r="B5547"/>
          <cell r="C5547" t="str">
            <v>HELIX FIRST V 3606-5/25/E/KS/400-50</v>
          </cell>
          <cell r="D5547">
            <v>8112</v>
          </cell>
        </row>
        <row r="5548">
          <cell r="A5548">
            <v>4200591</v>
          </cell>
          <cell r="B5548"/>
          <cell r="C5548" t="str">
            <v>HELIX FIRST V 3606/2-5/25/E/KS/400-50</v>
          </cell>
          <cell r="D5548">
            <v>7047</v>
          </cell>
        </row>
        <row r="5549">
          <cell r="A5549">
            <v>4200594</v>
          </cell>
          <cell r="B5549"/>
          <cell r="C5549" t="str">
            <v>HELIX FIRST V 3607-5/25/E/KS/400-50</v>
          </cell>
          <cell r="D5549">
            <v>8805</v>
          </cell>
        </row>
        <row r="5550">
          <cell r="A5550">
            <v>4200593</v>
          </cell>
          <cell r="B5550"/>
          <cell r="C5550" t="str">
            <v>HELIX FIRST V 3607/2-5/25/E/KS/400-50</v>
          </cell>
          <cell r="D5550">
            <v>8421</v>
          </cell>
        </row>
        <row r="5551">
          <cell r="A5551">
            <v>4200596</v>
          </cell>
          <cell r="B5551"/>
          <cell r="C5551" t="str">
            <v>HELIX FIRST V 3608-5/25/E/KS/400-50</v>
          </cell>
          <cell r="D5551">
            <v>9958</v>
          </cell>
        </row>
        <row r="5552">
          <cell r="A5552">
            <v>4200595</v>
          </cell>
          <cell r="B5552"/>
          <cell r="C5552" t="str">
            <v>HELIX FIRST V 3608/2-5/25/E/KS/400-50</v>
          </cell>
          <cell r="D5552">
            <v>9958</v>
          </cell>
        </row>
        <row r="5553">
          <cell r="A5553">
            <v>4200598</v>
          </cell>
          <cell r="B5553"/>
          <cell r="C5553" t="str">
            <v>HELIX FIRST V 3609-5/25/E/KS/400-50</v>
          </cell>
          <cell r="D5553">
            <v>11241</v>
          </cell>
        </row>
        <row r="5554">
          <cell r="A5554">
            <v>4200597</v>
          </cell>
          <cell r="B5554"/>
          <cell r="C5554" t="str">
            <v xml:space="preserve">HELIX FIRST V 3609/2-5/25/E/KS/400-50 </v>
          </cell>
          <cell r="D5554">
            <v>11020</v>
          </cell>
        </row>
        <row r="5555">
          <cell r="A5555">
            <v>4200599</v>
          </cell>
          <cell r="B5555"/>
          <cell r="C5555" t="str">
            <v>HELIX FIRST V 3610/2-5/25/E/KS/400-50</v>
          </cell>
          <cell r="D5555">
            <v>12186</v>
          </cell>
        </row>
        <row r="5556">
          <cell r="A5556">
            <v>4200637</v>
          </cell>
          <cell r="B5556"/>
          <cell r="C5556" t="str">
            <v>HELIX FIRST V 3610-5/30/E/KS/400-50</v>
          </cell>
          <cell r="D5556">
            <v>12429</v>
          </cell>
        </row>
        <row r="5557">
          <cell r="A5557">
            <v>4200639</v>
          </cell>
          <cell r="B5557"/>
          <cell r="C5557" t="str">
            <v>HELIX FIRST V 3611-5/30/E/KS/400-50</v>
          </cell>
          <cell r="D5557">
            <v>13343</v>
          </cell>
        </row>
        <row r="5558">
          <cell r="A5558">
            <v>4200638</v>
          </cell>
          <cell r="B5558"/>
          <cell r="C5558" t="str">
            <v>HELIX FIRST V 3611/2-5/30/E/KS/400-50</v>
          </cell>
          <cell r="D5558">
            <v>12733</v>
          </cell>
        </row>
        <row r="5559">
          <cell r="A5559">
            <v>4183423</v>
          </cell>
          <cell r="B5559"/>
          <cell r="C5559" t="str">
            <v>HELIX FIRST V 5201-5/16/E/S/400-50</v>
          </cell>
          <cell r="D5559">
            <v>2830</v>
          </cell>
        </row>
        <row r="5560">
          <cell r="A5560">
            <v>4183422</v>
          </cell>
          <cell r="B5560"/>
          <cell r="C5560" t="str">
            <v>HELIX FIRST V 5201/1-5/16/E/S/400-50</v>
          </cell>
          <cell r="D5560">
            <v>2473</v>
          </cell>
        </row>
        <row r="5561">
          <cell r="A5561">
            <v>4183425</v>
          </cell>
          <cell r="B5561"/>
          <cell r="C5561" t="str">
            <v>HELIX FIRST V 5202-5/16/E/S/400-50</v>
          </cell>
          <cell r="D5561">
            <v>3984</v>
          </cell>
        </row>
        <row r="5562">
          <cell r="A5562">
            <v>4183424</v>
          </cell>
          <cell r="B5562"/>
          <cell r="C5562" t="str">
            <v>HELIX FIRST V 5202/2-5/16/E/S/400-50</v>
          </cell>
          <cell r="D5562">
            <v>3418</v>
          </cell>
        </row>
        <row r="5563">
          <cell r="A5563">
            <v>4183427</v>
          </cell>
          <cell r="B5563"/>
          <cell r="C5563" t="str">
            <v>HELIX FIRST V 5203-5/16/E/S/400-50</v>
          </cell>
          <cell r="D5563">
            <v>5039</v>
          </cell>
        </row>
        <row r="5564">
          <cell r="A5564">
            <v>4183426</v>
          </cell>
          <cell r="B5564"/>
          <cell r="C5564" t="str">
            <v>HELIX FIRST V 5203/2-5/16/E/S/400-50</v>
          </cell>
          <cell r="D5564">
            <v>5039</v>
          </cell>
        </row>
        <row r="5565">
          <cell r="A5565">
            <v>4215246</v>
          </cell>
          <cell r="B5565"/>
          <cell r="C5565" t="str">
            <v>HELIX FIRST V5204/2-5/16/E/KS/400-50</v>
          </cell>
          <cell r="D5565">
            <v>5463</v>
          </cell>
        </row>
        <row r="5566">
          <cell r="A5566">
            <v>4215247</v>
          </cell>
          <cell r="B5566"/>
          <cell r="C5566" t="str">
            <v>HELIX FIRST V5204-5/16/E/KS/400-50</v>
          </cell>
          <cell r="D5566">
            <v>5463</v>
          </cell>
        </row>
        <row r="5567">
          <cell r="A5567">
            <v>4215248</v>
          </cell>
          <cell r="B5567"/>
          <cell r="C5567" t="str">
            <v>HELIX FIRST V5205/2-5/16/E/KS/400-50</v>
          </cell>
          <cell r="D5567">
            <v>7115</v>
          </cell>
        </row>
        <row r="5568">
          <cell r="A5568">
            <v>4215249</v>
          </cell>
          <cell r="B5568"/>
          <cell r="C5568" t="str">
            <v>HELIX FIRST V5205-5/16/E/KS/400-50</v>
          </cell>
          <cell r="D5568">
            <v>7115</v>
          </cell>
        </row>
        <row r="5569">
          <cell r="A5569">
            <v>4215250</v>
          </cell>
          <cell r="B5569"/>
          <cell r="C5569" t="str">
            <v>HELIX FIRST V5206/2-5/16/E/KS/400-50</v>
          </cell>
          <cell r="D5569">
            <v>7211</v>
          </cell>
        </row>
        <row r="5570">
          <cell r="A5570">
            <v>4200613</v>
          </cell>
          <cell r="B5570"/>
          <cell r="C5570" t="str">
            <v>HELIX FIRST V 5204-5/25/E/KS/400-50</v>
          </cell>
          <cell r="D5570">
            <v>6715</v>
          </cell>
        </row>
        <row r="5571">
          <cell r="A5571">
            <v>4200612</v>
          </cell>
          <cell r="B5571"/>
          <cell r="C5571" t="str">
            <v>HELIX FIRST V 5204/2-5/25/E/KS/400-50</v>
          </cell>
          <cell r="D5571">
            <v>6431</v>
          </cell>
        </row>
        <row r="5572">
          <cell r="A5572">
            <v>4200615</v>
          </cell>
          <cell r="B5572"/>
          <cell r="C5572" t="str">
            <v>HELIX FIRST V 5205-5/25/E/KS/400-50</v>
          </cell>
          <cell r="D5572">
            <v>8096</v>
          </cell>
        </row>
        <row r="5573">
          <cell r="A5573">
            <v>4200614</v>
          </cell>
          <cell r="B5573"/>
          <cell r="C5573" t="str">
            <v>HELIX FIRST V 5205/2-5/25/E/KS/400-50</v>
          </cell>
          <cell r="D5573">
            <v>7730</v>
          </cell>
        </row>
        <row r="5574">
          <cell r="A5574">
            <v>4200617</v>
          </cell>
          <cell r="B5574"/>
          <cell r="C5574" t="str">
            <v>HELIX FIRST V 5206-5/25/E/KS/400-50</v>
          </cell>
          <cell r="D5574">
            <v>9709</v>
          </cell>
        </row>
        <row r="5575">
          <cell r="A5575">
            <v>4200616</v>
          </cell>
          <cell r="B5575"/>
          <cell r="C5575" t="str">
            <v>HELIX FIRST V 5206/2-5/25/E/KS/400-50</v>
          </cell>
          <cell r="D5575">
            <v>9709</v>
          </cell>
        </row>
        <row r="5576">
          <cell r="A5576">
            <v>4200619</v>
          </cell>
          <cell r="B5576"/>
          <cell r="C5576" t="str">
            <v>HELIX FIRST V 5207-5/25/E/KS/400-50</v>
          </cell>
          <cell r="D5576">
            <v>11053</v>
          </cell>
        </row>
        <row r="5577">
          <cell r="A5577">
            <v>4200618</v>
          </cell>
          <cell r="B5577"/>
          <cell r="C5577" t="str">
            <v>HELIX FIRST V 5207/2-5/25/E/KS/400-50</v>
          </cell>
          <cell r="D5577">
            <v>11053</v>
          </cell>
        </row>
        <row r="5578">
          <cell r="A5578">
            <v>4200621</v>
          </cell>
          <cell r="B5578"/>
          <cell r="C5578" t="str">
            <v>HELIX FIRST V 5208-5/25/E/KS/400-50</v>
          </cell>
          <cell r="D5578">
            <v>11844</v>
          </cell>
        </row>
        <row r="5579">
          <cell r="A5579">
            <v>4200620</v>
          </cell>
          <cell r="B5579"/>
          <cell r="C5579" t="str">
            <v>HELIX FIRST V 5208/2-5/25/E/KS/400-50</v>
          </cell>
          <cell r="D5579">
            <v>11844</v>
          </cell>
        </row>
        <row r="5580">
          <cell r="A5580">
            <v>4200622</v>
          </cell>
          <cell r="B5580"/>
          <cell r="C5580" t="str">
            <v>HELIX FIRST V 5209/2-5/25/E/KS/400-50</v>
          </cell>
          <cell r="D5580">
            <v>12793</v>
          </cell>
        </row>
        <row r="5581">
          <cell r="A5581">
            <v>4200640</v>
          </cell>
          <cell r="B5581"/>
          <cell r="C5581" t="str">
            <v>HELIX FIRST V 5209-5/30/E/KS/400-50</v>
          </cell>
          <cell r="D5581">
            <v>12915</v>
          </cell>
        </row>
        <row r="5582">
          <cell r="A5582">
            <v>4200642</v>
          </cell>
          <cell r="B5582"/>
          <cell r="C5582" t="str">
            <v>HELIX FIRST V 5210-5/30/E/KS/400-50</v>
          </cell>
          <cell r="D5582">
            <v>13342</v>
          </cell>
        </row>
        <row r="5583">
          <cell r="A5583">
            <v>4200641</v>
          </cell>
          <cell r="B5583"/>
          <cell r="C5583" t="str">
            <v>HELIX FIRST V 5210/2-5/30/E/KS/400-50</v>
          </cell>
          <cell r="D5583">
            <v>13098</v>
          </cell>
        </row>
        <row r="5584">
          <cell r="A5584"/>
          <cell r="B5584"/>
          <cell r="C5584"/>
          <cell r="D5584"/>
        </row>
        <row r="5585">
          <cell r="A5585">
            <v>4071162</v>
          </cell>
          <cell r="B5585"/>
          <cell r="C5585" t="str">
            <v>MVI 7001/1-3/16/E/3-400-50-2</v>
          </cell>
          <cell r="D5585">
            <v>3413</v>
          </cell>
        </row>
        <row r="5586">
          <cell r="A5586">
            <v>4071163</v>
          </cell>
          <cell r="B5586"/>
          <cell r="C5586" t="str">
            <v>MVI 7001-3/16/E/3-400-50-2</v>
          </cell>
          <cell r="D5586">
            <v>3509</v>
          </cell>
        </row>
        <row r="5587">
          <cell r="A5587">
            <v>4071165</v>
          </cell>
          <cell r="B5587"/>
          <cell r="C5587" t="str">
            <v>MVI 7002/2-3/16/E/3-400-50-2</v>
          </cell>
          <cell r="D5587">
            <v>5164</v>
          </cell>
        </row>
        <row r="5588">
          <cell r="A5588">
            <v>4071166</v>
          </cell>
          <cell r="B5588"/>
          <cell r="C5588" t="str">
            <v>MVI 7002/1-3/16/E/3-400-50-2</v>
          </cell>
          <cell r="D5588">
            <v>5294</v>
          </cell>
        </row>
        <row r="5589">
          <cell r="A5589">
            <v>4071168</v>
          </cell>
          <cell r="B5589"/>
          <cell r="C5589" t="str">
            <v>MVI 7002-3/16/E/3-400-50-2</v>
          </cell>
          <cell r="D5589">
            <v>5500</v>
          </cell>
        </row>
        <row r="5590">
          <cell r="A5590">
            <v>4071170</v>
          </cell>
          <cell r="B5590"/>
          <cell r="C5590" t="str">
            <v>MVI 7003/2-3/16/E/3-400-50-2</v>
          </cell>
          <cell r="D5590">
            <v>7585</v>
          </cell>
        </row>
        <row r="5591">
          <cell r="A5591">
            <v>4071171</v>
          </cell>
          <cell r="B5591"/>
          <cell r="C5591" t="str">
            <v>MVI 7003/1-3/16/E/3-400-50-2</v>
          </cell>
          <cell r="D5591">
            <v>7622</v>
          </cell>
        </row>
        <row r="5592">
          <cell r="A5592">
            <v>4071172</v>
          </cell>
          <cell r="B5592"/>
          <cell r="C5592" t="str">
            <v>MVI 7003-3/16/E/3-400-50-2</v>
          </cell>
          <cell r="D5592">
            <v>7826</v>
          </cell>
        </row>
        <row r="5593">
          <cell r="A5593">
            <v>4071173</v>
          </cell>
          <cell r="B5593"/>
          <cell r="C5593" t="str">
            <v>MVI 7004/2-3/16/E/3-400-50-2</v>
          </cell>
          <cell r="D5593">
            <v>9048</v>
          </cell>
        </row>
        <row r="5594">
          <cell r="A5594">
            <v>4071174</v>
          </cell>
          <cell r="B5594"/>
          <cell r="C5594" t="str">
            <v>MVI 7004/1-3/16/E/3-400-50-2</v>
          </cell>
          <cell r="D5594">
            <v>9484</v>
          </cell>
        </row>
        <row r="5595">
          <cell r="A5595">
            <v>4071175</v>
          </cell>
          <cell r="B5595"/>
          <cell r="C5595" t="str">
            <v>MVI 7004-3/16/E/3-400-50-2</v>
          </cell>
          <cell r="D5595">
            <v>9586</v>
          </cell>
        </row>
        <row r="5596">
          <cell r="A5596">
            <v>4071176</v>
          </cell>
          <cell r="B5596"/>
          <cell r="C5596" t="str">
            <v>MVI 7005/2-3/16/E/3-400-50-2</v>
          </cell>
          <cell r="D5596">
            <v>11068</v>
          </cell>
        </row>
        <row r="5597">
          <cell r="A5597">
            <v>4071177</v>
          </cell>
          <cell r="B5597"/>
          <cell r="C5597" t="str">
            <v>MVI 7005/1-3/16/E/3-400-50-2</v>
          </cell>
          <cell r="D5597">
            <v>11092</v>
          </cell>
        </row>
        <row r="5598">
          <cell r="A5598">
            <v>4071178</v>
          </cell>
          <cell r="B5598"/>
          <cell r="C5598" t="str">
            <v>MVI 7005-3/16/E/3-400-50-2</v>
          </cell>
          <cell r="D5598">
            <v>11111</v>
          </cell>
        </row>
        <row r="5599">
          <cell r="A5599"/>
          <cell r="B5599"/>
          <cell r="C5599"/>
          <cell r="D5599"/>
        </row>
        <row r="5600">
          <cell r="A5600">
            <v>4071179</v>
          </cell>
          <cell r="B5600"/>
          <cell r="C5600" t="str">
            <v>MVI 7001/1-3/25/E/3-400-50-2</v>
          </cell>
          <cell r="D5600">
            <v>3712</v>
          </cell>
        </row>
        <row r="5601">
          <cell r="A5601">
            <v>4071180</v>
          </cell>
          <cell r="B5601"/>
          <cell r="C5601" t="str">
            <v>MVI 7001-3/25/E/3-400-50-2</v>
          </cell>
          <cell r="D5601">
            <v>3810</v>
          </cell>
        </row>
        <row r="5602">
          <cell r="A5602">
            <v>4071182</v>
          </cell>
          <cell r="B5602"/>
          <cell r="C5602" t="str">
            <v>MVI 7002/2-3/25/E/3-400-50-2</v>
          </cell>
          <cell r="D5602">
            <v>5462</v>
          </cell>
        </row>
        <row r="5603">
          <cell r="A5603">
            <v>4071183</v>
          </cell>
          <cell r="B5603"/>
          <cell r="C5603" t="str">
            <v>MVI 7002/1-3/25/E/3-400-50-2</v>
          </cell>
          <cell r="D5603">
            <v>5592</v>
          </cell>
        </row>
        <row r="5604">
          <cell r="A5604">
            <v>4071185</v>
          </cell>
          <cell r="B5604"/>
          <cell r="C5604" t="str">
            <v>MVI 7002-3/25/E/3-400-50-2</v>
          </cell>
          <cell r="D5604">
            <v>5796</v>
          </cell>
        </row>
        <row r="5605">
          <cell r="A5605">
            <v>4071187</v>
          </cell>
          <cell r="B5605"/>
          <cell r="C5605" t="str">
            <v>MVI 7003/2-3/25/E/3-400-50-2</v>
          </cell>
          <cell r="D5605">
            <v>7882</v>
          </cell>
        </row>
        <row r="5606">
          <cell r="A5606">
            <v>4071188</v>
          </cell>
          <cell r="B5606"/>
          <cell r="C5606" t="str">
            <v>MVI 7003/1-3/25/E/3-400-50-2</v>
          </cell>
          <cell r="D5606">
            <v>7920</v>
          </cell>
        </row>
        <row r="5607">
          <cell r="A5607">
            <v>4071189</v>
          </cell>
          <cell r="B5607"/>
          <cell r="C5607" t="str">
            <v>MVI 7003-3/25/E/3-400-50-2</v>
          </cell>
          <cell r="D5607">
            <v>8123</v>
          </cell>
        </row>
        <row r="5608">
          <cell r="A5608">
            <v>4071190</v>
          </cell>
          <cell r="B5608"/>
          <cell r="C5608" t="str">
            <v>MVI 7004/2-3/25/E/3-400-50-2</v>
          </cell>
          <cell r="D5608">
            <v>9347</v>
          </cell>
        </row>
        <row r="5609">
          <cell r="A5609">
            <v>4071191</v>
          </cell>
          <cell r="B5609"/>
          <cell r="C5609" t="str">
            <v>MVI 7004/1-3/25/E/3-400-50-2</v>
          </cell>
          <cell r="D5609">
            <v>9781</v>
          </cell>
        </row>
        <row r="5610">
          <cell r="A5610">
            <v>4071192</v>
          </cell>
          <cell r="B5610"/>
          <cell r="C5610" t="str">
            <v>MVI 7004-3/25/E/3-400-50-2</v>
          </cell>
          <cell r="D5610">
            <v>9885</v>
          </cell>
        </row>
        <row r="5611">
          <cell r="A5611">
            <v>4071193</v>
          </cell>
          <cell r="B5611"/>
          <cell r="C5611" t="str">
            <v>MVI 7005/2-3/25/E/3-400-50-2</v>
          </cell>
          <cell r="D5611">
            <v>11366</v>
          </cell>
        </row>
        <row r="5612">
          <cell r="A5612">
            <v>4071194</v>
          </cell>
          <cell r="B5612"/>
          <cell r="C5612" t="str">
            <v>MVI 7005/1-3/25/E/3-400-50-2</v>
          </cell>
          <cell r="D5612">
            <v>11389</v>
          </cell>
        </row>
        <row r="5613">
          <cell r="A5613">
            <v>4071195</v>
          </cell>
          <cell r="B5613"/>
          <cell r="C5613" t="str">
            <v>MVI 7005-3/25/E/3-400-50-2</v>
          </cell>
          <cell r="D5613">
            <v>11407</v>
          </cell>
        </row>
        <row r="5614">
          <cell r="A5614">
            <v>4071196</v>
          </cell>
          <cell r="B5614"/>
          <cell r="C5614" t="str">
            <v>MVI 7006/2-3/25/E/3-400-50-2</v>
          </cell>
          <cell r="D5614">
            <v>12080</v>
          </cell>
        </row>
        <row r="5615">
          <cell r="A5615">
            <v>4071197</v>
          </cell>
          <cell r="B5615"/>
          <cell r="C5615" t="str">
            <v>MVI 7006/1-3/25/E/3-400-50-2</v>
          </cell>
          <cell r="D5615">
            <v>12798</v>
          </cell>
        </row>
        <row r="5616">
          <cell r="A5616">
            <v>4071198</v>
          </cell>
          <cell r="B5616"/>
          <cell r="C5616" t="str">
            <v>MVI 7006-3/25/E/3-400-50-2</v>
          </cell>
          <cell r="D5616">
            <v>13143</v>
          </cell>
        </row>
        <row r="5617">
          <cell r="A5617">
            <v>4071199</v>
          </cell>
          <cell r="B5617"/>
          <cell r="C5617" t="str">
            <v>MVI 7007/2-3/25/E/3-400-50-2</v>
          </cell>
          <cell r="D5617">
            <v>13280</v>
          </cell>
        </row>
        <row r="5618">
          <cell r="A5618">
            <v>4071200</v>
          </cell>
          <cell r="B5618"/>
          <cell r="C5618" t="str">
            <v>MVI 7007/1-3/25/E/3-400-50-2</v>
          </cell>
          <cell r="D5618">
            <v>13321</v>
          </cell>
        </row>
        <row r="5619">
          <cell r="A5619"/>
          <cell r="B5619"/>
          <cell r="C5619"/>
          <cell r="D5619"/>
        </row>
        <row r="5620">
          <cell r="A5620">
            <v>4082533</v>
          </cell>
          <cell r="B5620"/>
          <cell r="C5620" t="str">
            <v>MVI 9501/1-3/16/E/3-400-50-2</v>
          </cell>
          <cell r="D5620">
            <v>4377</v>
          </cell>
        </row>
        <row r="5621">
          <cell r="A5621">
            <v>4082534</v>
          </cell>
          <cell r="B5621"/>
          <cell r="C5621" t="str">
            <v>MVI 9501-3/16/E/3-400-50-2</v>
          </cell>
          <cell r="D5621">
            <v>4488</v>
          </cell>
        </row>
        <row r="5622">
          <cell r="A5622">
            <v>4082536</v>
          </cell>
          <cell r="B5622"/>
          <cell r="C5622" t="str">
            <v>MVI 9502/2-3/16/E/3-400-50-2</v>
          </cell>
          <cell r="D5622">
            <v>7093</v>
          </cell>
        </row>
        <row r="5623">
          <cell r="A5623">
            <v>4082537</v>
          </cell>
          <cell r="B5623"/>
          <cell r="C5623" t="str">
            <v>MVI 9502/1-3/16/E/3-400-50-2</v>
          </cell>
          <cell r="D5623">
            <v>7320</v>
          </cell>
        </row>
        <row r="5624">
          <cell r="A5624">
            <v>4082538</v>
          </cell>
          <cell r="B5624"/>
          <cell r="C5624" t="str">
            <v>MVI 9502-3/16/E/3-400-50-2</v>
          </cell>
          <cell r="D5624">
            <v>8151</v>
          </cell>
        </row>
        <row r="5625">
          <cell r="A5625">
            <v>4082539</v>
          </cell>
          <cell r="B5625"/>
          <cell r="C5625" t="str">
            <v>MVI 9503/2-3/16/E/3-400-50-2</v>
          </cell>
          <cell r="D5625">
            <v>9333</v>
          </cell>
        </row>
        <row r="5626">
          <cell r="A5626">
            <v>4082540</v>
          </cell>
          <cell r="B5626"/>
          <cell r="C5626" t="str">
            <v>MVI 9503/1-3/16/E/3-400-50-2</v>
          </cell>
          <cell r="D5626">
            <v>10037</v>
          </cell>
        </row>
        <row r="5627">
          <cell r="A5627">
            <v>4082541</v>
          </cell>
          <cell r="B5627"/>
          <cell r="C5627" t="str">
            <v>MVI 9503-3/16/E/3-400-50-2</v>
          </cell>
          <cell r="D5627">
            <v>10131</v>
          </cell>
        </row>
        <row r="5628">
          <cell r="A5628">
            <v>4082542</v>
          </cell>
          <cell r="B5628"/>
          <cell r="C5628" t="str">
            <v>MVI 9504/2-3/16/E/3-400-50-2</v>
          </cell>
          <cell r="D5628">
            <v>11548</v>
          </cell>
        </row>
        <row r="5629">
          <cell r="A5629">
            <v>4082543</v>
          </cell>
          <cell r="B5629"/>
          <cell r="C5629" t="str">
            <v>MVI 9504/1-3/16/E/3-400-50-2</v>
          </cell>
          <cell r="D5629">
            <v>11994</v>
          </cell>
        </row>
        <row r="5630">
          <cell r="A5630">
            <v>4082544</v>
          </cell>
          <cell r="B5630"/>
          <cell r="C5630" t="str">
            <v>MVI 9504-3/16/E/3-400-50-2</v>
          </cell>
          <cell r="D5630">
            <v>12197</v>
          </cell>
        </row>
        <row r="5631">
          <cell r="A5631"/>
          <cell r="B5631"/>
          <cell r="C5631"/>
          <cell r="D5631"/>
        </row>
        <row r="5632">
          <cell r="A5632">
            <v>4082560</v>
          </cell>
          <cell r="B5632"/>
          <cell r="C5632" t="str">
            <v>MVI 9501/1-3/25/E/3-400-50-2</v>
          </cell>
          <cell r="D5632">
            <v>4675</v>
          </cell>
        </row>
        <row r="5633">
          <cell r="A5633">
            <v>4082561</v>
          </cell>
          <cell r="B5633"/>
          <cell r="C5633" t="str">
            <v>MVI 9501-3/25/E/3-400-50-2</v>
          </cell>
          <cell r="D5633">
            <v>4786</v>
          </cell>
        </row>
        <row r="5634">
          <cell r="A5634">
            <v>4082563</v>
          </cell>
          <cell r="B5634"/>
          <cell r="C5634" t="str">
            <v>MVI 9502/2-3/25/E/3-400-50-2</v>
          </cell>
          <cell r="D5634">
            <v>7393</v>
          </cell>
        </row>
        <row r="5635">
          <cell r="A5635">
            <v>4082564</v>
          </cell>
          <cell r="B5635"/>
          <cell r="C5635" t="str">
            <v>MVI 9502/1-3/25/E/3-400-50-2</v>
          </cell>
          <cell r="D5635">
            <v>7619</v>
          </cell>
        </row>
        <row r="5636">
          <cell r="A5636">
            <v>4082565</v>
          </cell>
          <cell r="B5636"/>
          <cell r="C5636" t="str">
            <v>MVI 9502-3/25/E/3-400-50-2</v>
          </cell>
          <cell r="D5636">
            <v>8451</v>
          </cell>
        </row>
        <row r="5637">
          <cell r="A5637">
            <v>4082566</v>
          </cell>
          <cell r="B5637"/>
          <cell r="C5637" t="str">
            <v>MVI 9503/2-3/25/E/3-400-50-2</v>
          </cell>
          <cell r="D5637">
            <v>9632</v>
          </cell>
        </row>
        <row r="5638">
          <cell r="A5638">
            <v>4082567</v>
          </cell>
          <cell r="B5638"/>
          <cell r="C5638" t="str">
            <v>MVI 9503/1-3/25/E/3-400-50-2</v>
          </cell>
          <cell r="D5638">
            <v>10336</v>
          </cell>
        </row>
        <row r="5639">
          <cell r="A5639">
            <v>4082568</v>
          </cell>
          <cell r="B5639"/>
          <cell r="C5639" t="str">
            <v>MVI 9503-3/25/E/3-400-50-2</v>
          </cell>
          <cell r="D5639">
            <v>10430</v>
          </cell>
        </row>
        <row r="5640">
          <cell r="A5640">
            <v>4082569</v>
          </cell>
          <cell r="B5640"/>
          <cell r="C5640" t="str">
            <v>MVI 9504/2-3/25/E/3-400-50-2</v>
          </cell>
          <cell r="D5640">
            <v>11847</v>
          </cell>
        </row>
        <row r="5641">
          <cell r="A5641">
            <v>4082570</v>
          </cell>
          <cell r="B5641"/>
          <cell r="C5641" t="str">
            <v>MVI 9504/1-3/25/E/3-400-50-2</v>
          </cell>
          <cell r="D5641">
            <v>12293</v>
          </cell>
        </row>
        <row r="5642">
          <cell r="A5642">
            <v>4082571</v>
          </cell>
          <cell r="B5642"/>
          <cell r="C5642" t="str">
            <v>MVI 9504-3/25/E/3-400-50-2</v>
          </cell>
          <cell r="D5642">
            <v>12494</v>
          </cell>
        </row>
        <row r="5643">
          <cell r="A5643">
            <v>4082572</v>
          </cell>
          <cell r="B5643"/>
          <cell r="C5643" t="str">
            <v>MVI 9505/2-3/25/E/3-400-50-2</v>
          </cell>
          <cell r="D5643">
            <v>15775</v>
          </cell>
        </row>
        <row r="5644">
          <cell r="A5644">
            <v>4082573</v>
          </cell>
          <cell r="B5644"/>
          <cell r="C5644" t="str">
            <v>MVI 9505/1-3/25/E/3-400-50-2</v>
          </cell>
          <cell r="D5644">
            <v>16144</v>
          </cell>
        </row>
        <row r="5645">
          <cell r="A5645">
            <v>4082574</v>
          </cell>
          <cell r="B5645"/>
          <cell r="C5645" t="str">
            <v>MVI 9505-3/25/E/3-400-50-2</v>
          </cell>
          <cell r="D5645">
            <v>16502</v>
          </cell>
        </row>
        <row r="5646">
          <cell r="A5646"/>
          <cell r="B5646"/>
          <cell r="C5646"/>
          <cell r="D5646"/>
        </row>
        <row r="5647">
          <cell r="A5647">
            <v>4171764</v>
          </cell>
          <cell r="B5647"/>
          <cell r="C5647" t="str">
            <v>MHIE 203N-1/E/3-2-2G</v>
          </cell>
          <cell r="D5647">
            <v>2136</v>
          </cell>
        </row>
        <row r="5648">
          <cell r="A5648">
            <v>4148406</v>
          </cell>
          <cell r="B5648"/>
          <cell r="C5648" t="str">
            <v>MHIE 205N-1/E/3-2-2G</v>
          </cell>
          <cell r="D5648">
            <v>2266</v>
          </cell>
        </row>
        <row r="5649">
          <cell r="A5649">
            <v>4171770</v>
          </cell>
          <cell r="B5649"/>
          <cell r="C5649" t="str">
            <v>MHIE 206N-1/E/3-2-2G</v>
          </cell>
          <cell r="D5649">
            <v>2344</v>
          </cell>
        </row>
        <row r="5650">
          <cell r="A5650">
            <v>4171776</v>
          </cell>
          <cell r="B5650"/>
          <cell r="C5650" t="str">
            <v>MHIE 402N-1/E/3-2-2G</v>
          </cell>
          <cell r="D5650">
            <v>2383</v>
          </cell>
        </row>
        <row r="5651">
          <cell r="A5651">
            <v>4148412</v>
          </cell>
          <cell r="B5651"/>
          <cell r="C5651" t="str">
            <v>MHIE 403N-1/E/3-2-2G</v>
          </cell>
          <cell r="D5651">
            <v>2436</v>
          </cell>
        </row>
        <row r="5652">
          <cell r="A5652">
            <v>4171782</v>
          </cell>
          <cell r="B5652"/>
          <cell r="C5652" t="str">
            <v>MHIE 404N-1/E/3-2-2G</v>
          </cell>
          <cell r="D5652">
            <v>2522</v>
          </cell>
        </row>
        <row r="5653">
          <cell r="A5653">
            <v>4148418</v>
          </cell>
          <cell r="B5653"/>
          <cell r="C5653" t="str">
            <v>MHIE 406N-1/E/3-2-2G</v>
          </cell>
          <cell r="D5653">
            <v>2638</v>
          </cell>
        </row>
        <row r="5654">
          <cell r="A5654">
            <v>4171788</v>
          </cell>
          <cell r="B5654"/>
          <cell r="C5654" t="str">
            <v>MHIE 802N-1/E/3-2-2G</v>
          </cell>
          <cell r="D5654">
            <v>2711</v>
          </cell>
        </row>
        <row r="5655">
          <cell r="A5655">
            <v>4148424</v>
          </cell>
          <cell r="B5655"/>
          <cell r="C5655" t="str">
            <v>MHIE 803N-1/E/3-2-2G</v>
          </cell>
          <cell r="D5655">
            <v>2820</v>
          </cell>
        </row>
        <row r="5656">
          <cell r="A5656">
            <v>4148430</v>
          </cell>
          <cell r="B5656"/>
          <cell r="C5656" t="str">
            <v>MHIE 1602N-1/E/3-2-2G</v>
          </cell>
          <cell r="D5656">
            <v>2984</v>
          </cell>
        </row>
        <row r="5657">
          <cell r="A5657">
            <v>4171765</v>
          </cell>
          <cell r="B5657"/>
          <cell r="C5657" t="str">
            <v>MHIE 203N-2/V/3-2-2G</v>
          </cell>
          <cell r="D5657">
            <v>2283</v>
          </cell>
        </row>
        <row r="5658">
          <cell r="A5658">
            <v>4148407</v>
          </cell>
          <cell r="B5658"/>
          <cell r="C5658" t="str">
            <v>MHIE 205N-2/V/3-2-2G</v>
          </cell>
          <cell r="D5658">
            <v>2411</v>
          </cell>
        </row>
        <row r="5659">
          <cell r="A5659">
            <v>4171771</v>
          </cell>
          <cell r="B5659"/>
          <cell r="C5659" t="str">
            <v>MHIE 206N-2/V/3-2-2G</v>
          </cell>
          <cell r="D5659">
            <v>2490</v>
          </cell>
        </row>
        <row r="5660">
          <cell r="A5660">
            <v>4171777</v>
          </cell>
          <cell r="B5660"/>
          <cell r="C5660" t="str">
            <v>MHIE 402N-2/V/3-2-2G</v>
          </cell>
          <cell r="D5660">
            <v>2526</v>
          </cell>
        </row>
        <row r="5661">
          <cell r="A5661">
            <v>4148413</v>
          </cell>
          <cell r="B5661"/>
          <cell r="C5661" t="str">
            <v>MHIE 403N-2/V/3-2-2G</v>
          </cell>
          <cell r="D5661">
            <v>2583</v>
          </cell>
        </row>
        <row r="5662">
          <cell r="A5662">
            <v>4171783</v>
          </cell>
          <cell r="B5662"/>
          <cell r="C5662" t="str">
            <v>MHIE 404N-2/V/3-2-2G</v>
          </cell>
          <cell r="D5662">
            <v>2664</v>
          </cell>
        </row>
        <row r="5663">
          <cell r="A5663">
            <v>4148419</v>
          </cell>
          <cell r="B5663"/>
          <cell r="C5663" t="str">
            <v>MHIE 406N-2/V/3-2-2G</v>
          </cell>
          <cell r="D5663">
            <v>2784</v>
          </cell>
        </row>
        <row r="5664">
          <cell r="A5664">
            <v>4171789</v>
          </cell>
          <cell r="B5664"/>
          <cell r="C5664" t="str">
            <v>MHIE 802N-2/V/3-2-2G</v>
          </cell>
          <cell r="D5664">
            <v>2853</v>
          </cell>
        </row>
        <row r="5665">
          <cell r="A5665">
            <v>4148425</v>
          </cell>
          <cell r="B5665"/>
          <cell r="C5665" t="str">
            <v>MHIE 803N-2/V/3-2-2G</v>
          </cell>
          <cell r="D5665">
            <v>2965</v>
          </cell>
        </row>
        <row r="5666">
          <cell r="A5666"/>
          <cell r="B5666"/>
          <cell r="C5666"/>
          <cell r="D5666"/>
        </row>
        <row r="5667">
          <cell r="A5667">
            <v>4249703</v>
          </cell>
          <cell r="B5667"/>
          <cell r="C5667" t="str">
            <v>MHIE 204-1/E/1-2</v>
          </cell>
          <cell r="D5667">
            <v>2535</v>
          </cell>
        </row>
        <row r="5668">
          <cell r="A5668">
            <v>4249707</v>
          </cell>
          <cell r="B5668">
            <v>4246482</v>
          </cell>
          <cell r="C5668" t="str">
            <v>MHIE 403-1/E/1-2</v>
          </cell>
          <cell r="D5668">
            <v>2711</v>
          </cell>
        </row>
        <row r="5669">
          <cell r="A5669">
            <v>4249704</v>
          </cell>
          <cell r="B5669"/>
          <cell r="C5669" t="str">
            <v>MHIE 204-2/V/1-2</v>
          </cell>
          <cell r="D5669">
            <v>2617</v>
          </cell>
        </row>
        <row r="5670">
          <cell r="A5670">
            <v>4249708</v>
          </cell>
          <cell r="B5670" t="str">
            <v> 4246484</v>
          </cell>
          <cell r="C5670" t="str">
            <v>MHIE 403-2/V/1-2</v>
          </cell>
          <cell r="D5670">
            <v>2835</v>
          </cell>
        </row>
        <row r="5671">
          <cell r="A5671"/>
          <cell r="B5671"/>
          <cell r="C5671"/>
          <cell r="D5671"/>
        </row>
        <row r="5672">
          <cell r="A5672">
            <v>4171970</v>
          </cell>
          <cell r="B5672"/>
          <cell r="C5672" t="str">
            <v>HELIX EXCEL 208-1/16/E/KS</v>
          </cell>
          <cell r="D5672">
            <v>7424</v>
          </cell>
        </row>
        <row r="5673">
          <cell r="A5673">
            <v>4171960</v>
          </cell>
          <cell r="B5673"/>
          <cell r="C5673" t="str">
            <v>HELIX EXCEL 405-1/16/E/KS</v>
          </cell>
          <cell r="D5673">
            <v>7211</v>
          </cell>
        </row>
        <row r="5674">
          <cell r="A5674">
            <v>4162530</v>
          </cell>
          <cell r="B5674"/>
          <cell r="C5674" t="str">
            <v>HELIX EXCEL 410-1/16/E/KS</v>
          </cell>
          <cell r="D5674">
            <v>7630</v>
          </cell>
        </row>
        <row r="5675">
          <cell r="A5675">
            <v>4162538</v>
          </cell>
          <cell r="B5675"/>
          <cell r="C5675" t="str">
            <v>HELIX EXCEL 414-1/16/E/KS</v>
          </cell>
          <cell r="D5675">
            <v>8702</v>
          </cell>
        </row>
        <row r="5676">
          <cell r="A5676">
            <v>4171934</v>
          </cell>
          <cell r="B5676"/>
          <cell r="C5676" t="str">
            <v>HELIX EXCEL 603-1/16/E/KS</v>
          </cell>
          <cell r="D5676">
            <v>7136</v>
          </cell>
        </row>
        <row r="5677">
          <cell r="A5677">
            <v>4162514</v>
          </cell>
          <cell r="B5677"/>
          <cell r="C5677" t="str">
            <v>HELIX EXCEL 606-1/16/E/KS</v>
          </cell>
          <cell r="D5677">
            <v>7136</v>
          </cell>
        </row>
        <row r="5678">
          <cell r="A5678">
            <v>4162522</v>
          </cell>
          <cell r="B5678"/>
          <cell r="C5678" t="str">
            <v>HELIX EXCEL 609-1/16/E/KS</v>
          </cell>
          <cell r="D5678">
            <v>7991</v>
          </cell>
        </row>
        <row r="5679">
          <cell r="A5679">
            <v>4171940</v>
          </cell>
          <cell r="B5679"/>
          <cell r="C5679" t="str">
            <v>HELIX EXCEL 611-1/16/E/KS</v>
          </cell>
          <cell r="D5679">
            <v>8844</v>
          </cell>
        </row>
        <row r="5680">
          <cell r="A5680">
            <v>4171900</v>
          </cell>
          <cell r="B5680"/>
          <cell r="C5680" t="str">
            <v>HELIX EXCEL 1002-1/16/E/KS</v>
          </cell>
          <cell r="D5680">
            <v>6702</v>
          </cell>
        </row>
        <row r="5681">
          <cell r="A5681">
            <v>4162500</v>
          </cell>
          <cell r="B5681"/>
          <cell r="C5681" t="str">
            <v>HELIX EXCEL 1004-1/16/E/KS</v>
          </cell>
          <cell r="D5681">
            <v>6662</v>
          </cell>
        </row>
        <row r="5682">
          <cell r="A5682">
            <v>4162506</v>
          </cell>
          <cell r="B5682"/>
          <cell r="C5682" t="str">
            <v>HELIX EXCEL 1005-1/16/E/KS</v>
          </cell>
          <cell r="D5682">
            <v>8281</v>
          </cell>
        </row>
        <row r="5683">
          <cell r="A5683">
            <v>4171906</v>
          </cell>
          <cell r="B5683"/>
          <cell r="C5683" t="str">
            <v>HELIX EXCEL 1007-1/16/E/KS</v>
          </cell>
          <cell r="D5683">
            <v>9077</v>
          </cell>
        </row>
        <row r="5684">
          <cell r="A5684">
            <v>4171914</v>
          </cell>
          <cell r="B5684"/>
          <cell r="C5684" t="str">
            <v>HELIX EXCEL 1009-1/16/E/KS</v>
          </cell>
          <cell r="D5684">
            <v>10466</v>
          </cell>
        </row>
        <row r="5685">
          <cell r="A5685">
            <v>4171922</v>
          </cell>
          <cell r="B5685"/>
          <cell r="C5685" t="str">
            <v>HELIX EXCEL 1010-1/16/E/KS</v>
          </cell>
          <cell r="D5685">
            <v>10762</v>
          </cell>
        </row>
        <row r="5686">
          <cell r="A5686">
            <v>4162488</v>
          </cell>
          <cell r="B5686"/>
          <cell r="C5686" t="str">
            <v>HELIX EXCEL 1602-1/16/E/KS</v>
          </cell>
          <cell r="D5686">
            <v>7023</v>
          </cell>
        </row>
        <row r="5687">
          <cell r="A5687">
            <v>4162494</v>
          </cell>
          <cell r="B5687"/>
          <cell r="C5687" t="str">
            <v>HELIX EXCEL 1603-1/16/E/KS</v>
          </cell>
          <cell r="D5687">
            <v>7859</v>
          </cell>
        </row>
        <row r="5688">
          <cell r="A5688">
            <v>4171868</v>
          </cell>
          <cell r="B5688"/>
          <cell r="C5688" t="str">
            <v>HELIX EXCEL 1604-1/16/E/KS</v>
          </cell>
          <cell r="D5688">
            <v>8453</v>
          </cell>
        </row>
        <row r="5689">
          <cell r="A5689">
            <v>4171876</v>
          </cell>
          <cell r="B5689"/>
          <cell r="C5689" t="str">
            <v>HELIX EXCEL 1605-1/16/E/KS</v>
          </cell>
          <cell r="D5689">
            <v>9560</v>
          </cell>
        </row>
        <row r="5690">
          <cell r="A5690">
            <v>4171884</v>
          </cell>
          <cell r="B5690"/>
          <cell r="C5690" t="str">
            <v>HELIX EXCEL 1606-1/16/E/KS</v>
          </cell>
          <cell r="D5690">
            <v>10554</v>
          </cell>
        </row>
        <row r="5691">
          <cell r="A5691">
            <v>4171892</v>
          </cell>
          <cell r="B5691"/>
          <cell r="C5691" t="str">
            <v>HELIX EXCEL 1607-1/16/E/KS</v>
          </cell>
          <cell r="D5691">
            <v>11256</v>
          </cell>
        </row>
        <row r="5692">
          <cell r="A5692">
            <v>4247108</v>
          </cell>
          <cell r="B5692">
            <v>4212769</v>
          </cell>
          <cell r="C5692" t="str">
            <v>HELIX EXCEL 2201-1/16/E/KS</v>
          </cell>
          <cell r="D5692">
            <v>7928</v>
          </cell>
        </row>
        <row r="5693">
          <cell r="A5693">
            <v>4247109</v>
          </cell>
          <cell r="B5693">
            <v>4212773</v>
          </cell>
          <cell r="C5693" t="str">
            <v>HELIX EXCEL 2202-1/16/E/KS</v>
          </cell>
          <cell r="D5693">
            <v>8932</v>
          </cell>
        </row>
        <row r="5694">
          <cell r="A5694">
            <v>4247110</v>
          </cell>
          <cell r="B5694">
            <v>4212796</v>
          </cell>
          <cell r="C5694" t="str">
            <v>HELIX EXCEL 2203-4.2-1/16/E/KS</v>
          </cell>
          <cell r="D5694">
            <v>10161</v>
          </cell>
        </row>
        <row r="5695">
          <cell r="A5695">
            <v>4247115</v>
          </cell>
          <cell r="B5695">
            <v>4212801</v>
          </cell>
          <cell r="C5695" t="str">
            <v>HELIX EXCEL 2203-5.5-1/16/E/KS</v>
          </cell>
          <cell r="D5695">
            <v>10859</v>
          </cell>
        </row>
        <row r="5696">
          <cell r="A5696">
            <v>4247111</v>
          </cell>
          <cell r="B5696">
            <v>4212804</v>
          </cell>
          <cell r="C5696" t="str">
            <v>HELIX EXCEL 2203-6.5-1/16/E/KS</v>
          </cell>
          <cell r="D5696">
            <v>11356</v>
          </cell>
        </row>
        <row r="5697">
          <cell r="A5697">
            <v>4247123</v>
          </cell>
          <cell r="B5697">
            <v>4212809</v>
          </cell>
          <cell r="C5697" t="str">
            <v>HELIX EXCEL 2204-1/16/E/KS</v>
          </cell>
          <cell r="D5697">
            <v>11767</v>
          </cell>
        </row>
        <row r="5698">
          <cell r="A5698">
            <v>4247204</v>
          </cell>
          <cell r="B5698">
            <v>4212765</v>
          </cell>
          <cell r="C5698" t="str">
            <v>HELIX EXCEL 3601-1/16/E/KS</v>
          </cell>
          <cell r="D5698">
            <v>8885</v>
          </cell>
        </row>
        <row r="5699">
          <cell r="A5699">
            <v>4247208</v>
          </cell>
          <cell r="B5699">
            <v>4212815</v>
          </cell>
          <cell r="C5699" t="str">
            <v>HELIX EXCEL 3602/2-1/16/E/KS</v>
          </cell>
          <cell r="D5699">
            <v>9713</v>
          </cell>
        </row>
        <row r="5700">
          <cell r="A5700">
            <v>4247210</v>
          </cell>
          <cell r="B5700">
            <v>4212789</v>
          </cell>
          <cell r="C5700" t="str">
            <v>HELIX EXCEL 3602-5.5-1/16/E/KS</v>
          </cell>
          <cell r="D5700">
            <v>10401</v>
          </cell>
        </row>
        <row r="5701">
          <cell r="A5701">
            <v>4247213</v>
          </cell>
          <cell r="B5701">
            <v>4212794</v>
          </cell>
          <cell r="C5701" t="str">
            <v>HELIX EXCEL 3602-7.5-1/16/E/KS</v>
          </cell>
          <cell r="D5701">
            <v>12132</v>
          </cell>
        </row>
        <row r="5702">
          <cell r="A5702">
            <v>4247244</v>
          </cell>
          <cell r="B5702">
            <v>4212777</v>
          </cell>
          <cell r="C5702" t="str">
            <v>HELIX EXCEL 5201-1/16/E/KS</v>
          </cell>
          <cell r="D5702">
            <v>11152</v>
          </cell>
        </row>
        <row r="5703">
          <cell r="A5703">
            <v>4247250</v>
          </cell>
          <cell r="B5703">
            <v>4212781</v>
          </cell>
          <cell r="C5703" t="str">
            <v>HELIX EXCEL 5202/1-1/16/E/KS</v>
          </cell>
          <cell r="D5703">
            <v>12124</v>
          </cell>
        </row>
        <row r="5704">
          <cell r="A5704">
            <v>4247247</v>
          </cell>
          <cell r="B5704">
            <v>4212785</v>
          </cell>
          <cell r="C5704" t="str">
            <v>HELIX EXCEL 5202-1/16/E/KS</v>
          </cell>
          <cell r="D5704">
            <v>12966</v>
          </cell>
        </row>
        <row r="5705">
          <cell r="A5705"/>
          <cell r="B5705"/>
          <cell r="C5705"/>
          <cell r="D5705"/>
        </row>
        <row r="5706">
          <cell r="A5706">
            <v>4162546</v>
          </cell>
          <cell r="B5706"/>
          <cell r="C5706" t="str">
            <v>HELIX EXCEL 216-1/25/E/KS</v>
          </cell>
          <cell r="D5706">
            <v>8217</v>
          </cell>
        </row>
        <row r="5707">
          <cell r="A5707">
            <v>4162550</v>
          </cell>
          <cell r="B5707"/>
          <cell r="C5707" t="str">
            <v>HELIX EXCEL 222-1/25/E/KS</v>
          </cell>
          <cell r="D5707">
            <v>9210</v>
          </cell>
        </row>
        <row r="5708">
          <cell r="A5708">
            <v>4162536</v>
          </cell>
          <cell r="B5708"/>
          <cell r="C5708" t="str">
            <v>HELIX EXCEL 410-1/25/E/KS</v>
          </cell>
          <cell r="D5708">
            <v>7677</v>
          </cell>
        </row>
        <row r="5709">
          <cell r="A5709">
            <v>4162544</v>
          </cell>
          <cell r="B5709"/>
          <cell r="C5709" t="str">
            <v>HELIX EXCEL 414-1/25/E/KS</v>
          </cell>
          <cell r="D5709">
            <v>8906</v>
          </cell>
        </row>
        <row r="5710">
          <cell r="A5710">
            <v>4171966</v>
          </cell>
          <cell r="B5710"/>
          <cell r="C5710" t="str">
            <v>HELIX EXCEL 418-1/25/E/KS</v>
          </cell>
          <cell r="D5710">
            <v>10139</v>
          </cell>
        </row>
        <row r="5711">
          <cell r="A5711">
            <v>4162520</v>
          </cell>
          <cell r="B5711"/>
          <cell r="C5711" t="str">
            <v>HELIX EXCEL 606-1/25/E/KS</v>
          </cell>
          <cell r="D5711">
            <v>7776</v>
          </cell>
        </row>
        <row r="5712">
          <cell r="A5712">
            <v>4162528</v>
          </cell>
          <cell r="B5712"/>
          <cell r="C5712" t="str">
            <v>HELIX EXCEL 609-1/25/E/KS</v>
          </cell>
          <cell r="D5712">
            <v>8056</v>
          </cell>
        </row>
        <row r="5713">
          <cell r="A5713">
            <v>4171946</v>
          </cell>
          <cell r="B5713"/>
          <cell r="C5713" t="str">
            <v>HELIX EXCEL 611-1/25/E/KS</v>
          </cell>
          <cell r="D5713">
            <v>9496</v>
          </cell>
        </row>
        <row r="5714">
          <cell r="A5714">
            <v>4171948</v>
          </cell>
          <cell r="B5714"/>
          <cell r="C5714" t="str">
            <v>HELIX EXCEL 613-1/25/E/KS</v>
          </cell>
          <cell r="D5714">
            <v>10932</v>
          </cell>
        </row>
        <row r="5715">
          <cell r="A5715">
            <v>4171952</v>
          </cell>
          <cell r="B5715"/>
          <cell r="C5715" t="str">
            <v>HELIX EXCEL 616-1/25/E/KS</v>
          </cell>
          <cell r="D5715">
            <v>12366</v>
          </cell>
        </row>
        <row r="5716">
          <cell r="A5716">
            <v>4171956</v>
          </cell>
          <cell r="B5716"/>
          <cell r="C5716" t="str">
            <v>HELIX EXCEL 619-1/25/E/KS</v>
          </cell>
          <cell r="D5716">
            <v>13510</v>
          </cell>
        </row>
        <row r="5717">
          <cell r="A5717">
            <v>4162512</v>
          </cell>
          <cell r="B5717"/>
          <cell r="C5717" t="str">
            <v>HELIX EXCEL 1005-1/25/E/KS</v>
          </cell>
          <cell r="D5717">
            <v>8436</v>
          </cell>
        </row>
        <row r="5718">
          <cell r="A5718">
            <v>4171912</v>
          </cell>
          <cell r="B5718"/>
          <cell r="C5718" t="str">
            <v>HELIX EXCEL 1007-1/25/E/KS</v>
          </cell>
          <cell r="D5718">
            <v>9424</v>
          </cell>
        </row>
        <row r="5719">
          <cell r="A5719">
            <v>4171930</v>
          </cell>
          <cell r="B5719"/>
          <cell r="C5719" t="str">
            <v>HELIX EXCEL 1012-1/25/E/KS</v>
          </cell>
          <cell r="D5719">
            <v>11729</v>
          </cell>
        </row>
        <row r="5720">
          <cell r="A5720">
            <v>4171920</v>
          </cell>
          <cell r="B5720"/>
          <cell r="C5720" t="str">
            <v>HELIX EXCEL 1009-1/25/E/KS</v>
          </cell>
          <cell r="D5720">
            <v>10763</v>
          </cell>
        </row>
        <row r="5721">
          <cell r="A5721">
            <v>4171928</v>
          </cell>
          <cell r="B5721"/>
          <cell r="C5721" t="str">
            <v>HELIX EXCEL 1010-1/25/E/KS</v>
          </cell>
          <cell r="D5721">
            <v>11292</v>
          </cell>
        </row>
        <row r="5722">
          <cell r="A5722">
            <v>4171874</v>
          </cell>
          <cell r="B5722"/>
          <cell r="C5722" t="str">
            <v>HELIX EXCEL 1604-1/25/E/KS</v>
          </cell>
          <cell r="D5722">
            <v>9173</v>
          </cell>
        </row>
        <row r="5723">
          <cell r="A5723">
            <v>4171882</v>
          </cell>
          <cell r="B5723"/>
          <cell r="C5723" t="str">
            <v>HELIX EXCEL 1605-1/25/E/KS</v>
          </cell>
          <cell r="D5723">
            <v>9875</v>
          </cell>
        </row>
        <row r="5724">
          <cell r="A5724">
            <v>4171890</v>
          </cell>
          <cell r="B5724"/>
          <cell r="C5724" t="str">
            <v>HELIX EXCEL 1606-1/25/E/KS</v>
          </cell>
          <cell r="D5724">
            <v>10634</v>
          </cell>
        </row>
        <row r="5725">
          <cell r="A5725">
            <v>4171898</v>
          </cell>
          <cell r="B5725"/>
          <cell r="C5725" t="str">
            <v>HELIX EXCEL 1607-1/25/E/KS</v>
          </cell>
          <cell r="D5725">
            <v>11939</v>
          </cell>
        </row>
        <row r="5726">
          <cell r="A5726">
            <v>4171844</v>
          </cell>
          <cell r="B5726"/>
          <cell r="C5726" t="str">
            <v>HELIX EXCEL 2203-5.5-3/25/E/KS</v>
          </cell>
          <cell r="D5726">
            <v>9234</v>
          </cell>
        </row>
        <row r="5727">
          <cell r="A5727">
            <v>4171854</v>
          </cell>
          <cell r="B5727"/>
          <cell r="C5727" t="str">
            <v>HELIX EXCEL 2203-6.5-3/25/E/KS</v>
          </cell>
          <cell r="D5727">
            <v>9063</v>
          </cell>
        </row>
        <row r="5728">
          <cell r="A5728">
            <v>4171864</v>
          </cell>
          <cell r="B5728"/>
          <cell r="C5728" t="str">
            <v>HELIX EXCEL 2204-3/25/E/KS</v>
          </cell>
          <cell r="D5728">
            <v>9199</v>
          </cell>
        </row>
        <row r="5729">
          <cell r="A5729">
            <v>4171828</v>
          </cell>
          <cell r="B5729"/>
          <cell r="C5729" t="str">
            <v>HELIX EXCEL 3602-7.5-3/25/E/KS</v>
          </cell>
          <cell r="D5729">
            <v>10044</v>
          </cell>
        </row>
        <row r="5730">
          <cell r="A5730"/>
          <cell r="B5730"/>
          <cell r="C5730"/>
          <cell r="D5730"/>
        </row>
        <row r="5731">
          <cell r="A5731">
            <v>4162479</v>
          </cell>
          <cell r="B5731"/>
          <cell r="C5731" t="str">
            <v>HELIX EXCEL 2201-2/16/V/KS</v>
          </cell>
          <cell r="D5731">
            <v>8931</v>
          </cell>
        </row>
        <row r="5732">
          <cell r="A5732">
            <v>4162485</v>
          </cell>
          <cell r="B5732"/>
          <cell r="C5732" t="str">
            <v>HELIX EXCEL 2202-2/16/V/KS</v>
          </cell>
          <cell r="D5732">
            <v>9730</v>
          </cell>
        </row>
        <row r="5733">
          <cell r="A5733">
            <v>4171835</v>
          </cell>
          <cell r="B5733"/>
          <cell r="C5733" t="str">
            <v>HELIX EXCEL 2203-4.2-2/16/V/KS</v>
          </cell>
          <cell r="D5733">
            <v>9994</v>
          </cell>
        </row>
        <row r="5734">
          <cell r="A5734">
            <v>4171842</v>
          </cell>
          <cell r="B5734"/>
          <cell r="C5734" t="str">
            <v>HELIX EXCEL 2203-5.5-2/16/V/KS</v>
          </cell>
          <cell r="D5734">
            <v>10288</v>
          </cell>
        </row>
        <row r="5735">
          <cell r="A5735">
            <v>4171852</v>
          </cell>
          <cell r="B5735"/>
          <cell r="C5735" t="str">
            <v>HELIX EXCEL 2203-6.5-2/16/V/KS</v>
          </cell>
          <cell r="D5735">
            <v>10800</v>
          </cell>
        </row>
        <row r="5736">
          <cell r="A5736">
            <v>4171862</v>
          </cell>
          <cell r="B5736"/>
          <cell r="C5736" t="str">
            <v>HELIX EXCEL 2204-2/16/V/KS</v>
          </cell>
          <cell r="D5736">
            <v>11220</v>
          </cell>
        </row>
        <row r="5737">
          <cell r="A5737">
            <v>4162473</v>
          </cell>
          <cell r="B5737"/>
          <cell r="C5737" t="str">
            <v>HELIX EXCEL 3601-2/16/V/KS</v>
          </cell>
          <cell r="D5737">
            <v>9595</v>
          </cell>
        </row>
        <row r="5738">
          <cell r="A5738">
            <v>4196395</v>
          </cell>
          <cell r="B5738"/>
          <cell r="C5738" t="str">
            <v>HELIX EXCEL 3602/2-2/16/V/KS</v>
          </cell>
          <cell r="D5738">
            <v>10143</v>
          </cell>
        </row>
        <row r="5739">
          <cell r="A5739">
            <v>4171819</v>
          </cell>
          <cell r="B5739"/>
          <cell r="C5739" t="str">
            <v>HELIX EXCEL 3602-5.5-2/16/V/KS</v>
          </cell>
          <cell r="D5739">
            <v>10592</v>
          </cell>
        </row>
        <row r="5740">
          <cell r="A5740">
            <v>4171826</v>
          </cell>
          <cell r="B5740"/>
          <cell r="C5740" t="str">
            <v>HELIX EXCEL 3602-7.5-2/16/V/KS</v>
          </cell>
          <cell r="D5740">
            <v>11161</v>
          </cell>
        </row>
        <row r="5741">
          <cell r="A5741">
            <v>4171795</v>
          </cell>
          <cell r="B5741"/>
          <cell r="C5741" t="str">
            <v>HELIX EXCEL 5201-2/16/V/KS</v>
          </cell>
          <cell r="D5741">
            <v>10710</v>
          </cell>
        </row>
        <row r="5742">
          <cell r="A5742">
            <v>4171801</v>
          </cell>
          <cell r="B5742"/>
          <cell r="C5742" t="str">
            <v>HELIX EXCEL 5202/1-2/16/V/KS</v>
          </cell>
          <cell r="D5742">
            <v>11454</v>
          </cell>
        </row>
        <row r="5743">
          <cell r="A5743">
            <v>4171807</v>
          </cell>
          <cell r="B5743"/>
          <cell r="C5743" t="str">
            <v>HELIX EXCEL 5202-2/16/V/KS</v>
          </cell>
          <cell r="D5743">
            <v>12333</v>
          </cell>
        </row>
        <row r="5744">
          <cell r="A5744"/>
          <cell r="B5744"/>
          <cell r="C5744"/>
          <cell r="D5744"/>
        </row>
        <row r="5745">
          <cell r="A5745">
            <v>4171973</v>
          </cell>
          <cell r="B5745"/>
          <cell r="C5745" t="str">
            <v>HELIX EXCEL 208-2/25/V/KS</v>
          </cell>
          <cell r="D5745">
            <v>7939</v>
          </cell>
        </row>
        <row r="5746">
          <cell r="A5746">
            <v>4162547</v>
          </cell>
          <cell r="B5746"/>
          <cell r="C5746" t="str">
            <v>HELIX EXCEL 216-2/25/V/KS</v>
          </cell>
          <cell r="D5746">
            <v>9003</v>
          </cell>
        </row>
        <row r="5747">
          <cell r="A5747">
            <v>4162551</v>
          </cell>
          <cell r="B5747"/>
          <cell r="C5747" t="str">
            <v>HELIX EXCEL 222-2/25/V/KS</v>
          </cell>
          <cell r="D5747">
            <v>10495</v>
          </cell>
        </row>
        <row r="5748">
          <cell r="A5748">
            <v>4171963</v>
          </cell>
          <cell r="B5748"/>
          <cell r="C5748" t="str">
            <v>HELIX EXCEL 405-2/25/V/KS</v>
          </cell>
          <cell r="D5748">
            <v>8046</v>
          </cell>
        </row>
        <row r="5749">
          <cell r="A5749">
            <v>4162531</v>
          </cell>
          <cell r="B5749"/>
          <cell r="C5749" t="str">
            <v>HELIX EXCEL 410-2/25/V/KS</v>
          </cell>
          <cell r="D5749">
            <v>8183</v>
          </cell>
        </row>
        <row r="5750">
          <cell r="A5750">
            <v>4162539</v>
          </cell>
          <cell r="B5750"/>
          <cell r="C5750" t="str">
            <v>HELIX EXCEL 414-2/25/V/KS</v>
          </cell>
          <cell r="D5750">
            <v>10260</v>
          </cell>
        </row>
        <row r="5751">
          <cell r="A5751">
            <v>4171967</v>
          </cell>
          <cell r="B5751"/>
          <cell r="C5751" t="str">
            <v>HELIX EXCEL 418-2/25/V/KS</v>
          </cell>
          <cell r="D5751">
            <v>11621</v>
          </cell>
        </row>
        <row r="5752">
          <cell r="A5752">
            <v>4171937</v>
          </cell>
          <cell r="B5752"/>
          <cell r="C5752" t="str">
            <v>HELIX EXCEL 603-2/25/V/KS</v>
          </cell>
          <cell r="D5752">
            <v>7606</v>
          </cell>
        </row>
        <row r="5753">
          <cell r="A5753">
            <v>4162515</v>
          </cell>
          <cell r="B5753"/>
          <cell r="C5753" t="str">
            <v>HELIX EXCEL 606-2/25/V/KS</v>
          </cell>
          <cell r="D5753">
            <v>8158</v>
          </cell>
        </row>
        <row r="5754">
          <cell r="A5754">
            <v>4162523</v>
          </cell>
          <cell r="B5754"/>
          <cell r="C5754" t="str">
            <v>HELIX EXCEL 609-2/25/V/KS</v>
          </cell>
          <cell r="D5754">
            <v>9063</v>
          </cell>
        </row>
        <row r="5755">
          <cell r="A5755">
            <v>4171941</v>
          </cell>
          <cell r="B5755"/>
          <cell r="C5755" t="str">
            <v>HELIX EXCEL 611-2/25/V/KS</v>
          </cell>
          <cell r="D5755">
            <v>10482</v>
          </cell>
        </row>
        <row r="5756">
          <cell r="A5756">
            <v>4171949</v>
          </cell>
          <cell r="B5756"/>
          <cell r="C5756" t="str">
            <v>HELIX EXCEL 613-2/25/V/KS</v>
          </cell>
          <cell r="D5756">
            <v>11759</v>
          </cell>
        </row>
        <row r="5757">
          <cell r="A5757">
            <v>4171953</v>
          </cell>
          <cell r="B5757"/>
          <cell r="C5757" t="str">
            <v>HELIX EXCEL 616-2/25/V/KS</v>
          </cell>
          <cell r="D5757">
            <v>13349</v>
          </cell>
        </row>
        <row r="5758">
          <cell r="A5758">
            <v>4171957</v>
          </cell>
          <cell r="B5758"/>
          <cell r="C5758" t="str">
            <v>HELIX EXCEL 619-2/25/V/KS</v>
          </cell>
          <cell r="D5758">
            <v>14971</v>
          </cell>
        </row>
        <row r="5759">
          <cell r="A5759">
            <v>4171903</v>
          </cell>
          <cell r="B5759"/>
          <cell r="C5759" t="str">
            <v>HELIX EXCEL 1002-2/25/V/KS</v>
          </cell>
          <cell r="D5759">
            <v>7555</v>
          </cell>
        </row>
        <row r="5760">
          <cell r="A5760">
            <v>4162503</v>
          </cell>
          <cell r="B5760"/>
          <cell r="C5760" t="str">
            <v>HELIX EXCEL 1004-2/25/V/KS</v>
          </cell>
          <cell r="D5760">
            <v>7404</v>
          </cell>
        </row>
        <row r="5761">
          <cell r="A5761">
            <v>4162507</v>
          </cell>
          <cell r="B5761"/>
          <cell r="C5761" t="str">
            <v>HELIX EXCEL 1005-2/25/V/KS</v>
          </cell>
          <cell r="D5761">
            <v>9408</v>
          </cell>
        </row>
        <row r="5762">
          <cell r="A5762">
            <v>4171907</v>
          </cell>
          <cell r="B5762"/>
          <cell r="C5762" t="str">
            <v>HELIX EXCEL 1007-2/25/V/KS</v>
          </cell>
          <cell r="D5762">
            <v>10577</v>
          </cell>
        </row>
        <row r="5763">
          <cell r="A5763">
            <v>4171915</v>
          </cell>
          <cell r="B5763"/>
          <cell r="C5763" t="str">
            <v>HELIX EXCEL 1009-2/25/V/KS</v>
          </cell>
          <cell r="D5763">
            <v>12029</v>
          </cell>
        </row>
        <row r="5764">
          <cell r="A5764">
            <v>4171923</v>
          </cell>
          <cell r="B5764"/>
          <cell r="C5764" t="str">
            <v>HELIX EXCEL 1010-2/25/V/KS</v>
          </cell>
          <cell r="D5764">
            <v>12570</v>
          </cell>
        </row>
        <row r="5765">
          <cell r="A5765">
            <v>4171931</v>
          </cell>
          <cell r="B5765"/>
          <cell r="C5765" t="str">
            <v>HELIX EXCEL 1012-2/25/V/KS</v>
          </cell>
          <cell r="D5765">
            <v>12998</v>
          </cell>
        </row>
        <row r="5766">
          <cell r="A5766">
            <v>4162491</v>
          </cell>
          <cell r="B5766"/>
          <cell r="C5766" t="str">
            <v>HELIX EXCEL 1602-2/25/V/KS</v>
          </cell>
          <cell r="D5766">
            <v>8139</v>
          </cell>
        </row>
        <row r="5767">
          <cell r="A5767">
            <v>4162497</v>
          </cell>
          <cell r="B5767"/>
          <cell r="C5767" t="str">
            <v>HELIX EXCEL 1603-2/25/V/KS</v>
          </cell>
          <cell r="D5767">
            <v>9179</v>
          </cell>
        </row>
        <row r="5768">
          <cell r="A5768">
            <v>4171869</v>
          </cell>
          <cell r="B5768"/>
          <cell r="C5768" t="str">
            <v>HELIX EXCEL 1604-2/25/V/KS</v>
          </cell>
          <cell r="D5768">
            <v>10124</v>
          </cell>
        </row>
        <row r="5769">
          <cell r="A5769">
            <v>4171877</v>
          </cell>
          <cell r="B5769"/>
          <cell r="C5769" t="str">
            <v>HELIX EXCEL 1605-2/25/V/KS</v>
          </cell>
          <cell r="D5769">
            <v>11686</v>
          </cell>
        </row>
        <row r="5770">
          <cell r="A5770">
            <v>4171885</v>
          </cell>
          <cell r="B5770"/>
          <cell r="C5770" t="str">
            <v>HELIX EXCEL 1606-2/25/V/KS</v>
          </cell>
          <cell r="D5770">
            <v>12529</v>
          </cell>
        </row>
        <row r="5771">
          <cell r="A5771">
            <v>4171893</v>
          </cell>
          <cell r="B5771"/>
          <cell r="C5771" t="str">
            <v>HELIX EXCEL 1607-2/25/V/KS</v>
          </cell>
          <cell r="D5771">
            <v>13229</v>
          </cell>
        </row>
        <row r="5772">
          <cell r="A5772">
            <v>4171846</v>
          </cell>
          <cell r="B5772"/>
          <cell r="C5772" t="str">
            <v>HELIX EXCEL 2203-5.5-2/25/V/KS</v>
          </cell>
          <cell r="D5772">
            <v>12507</v>
          </cell>
        </row>
        <row r="5773">
          <cell r="A5773">
            <v>4171856</v>
          </cell>
          <cell r="B5773"/>
          <cell r="C5773" t="str">
            <v>HELIX EXCEL 2203-6.5-2/25/V/KS</v>
          </cell>
          <cell r="D5773">
            <v>13119</v>
          </cell>
        </row>
        <row r="5774">
          <cell r="A5774">
            <v>4171866</v>
          </cell>
          <cell r="B5774"/>
          <cell r="C5774" t="str">
            <v>HELIX EXCEL 2204-2/25/V/KS</v>
          </cell>
          <cell r="D5774">
            <v>13428</v>
          </cell>
        </row>
        <row r="5775">
          <cell r="A5775">
            <v>4171830</v>
          </cell>
          <cell r="B5775"/>
          <cell r="C5775" t="str">
            <v>HELIX EXCEL 3602-7.5-2/25/V/KS</v>
          </cell>
          <cell r="D5775">
            <v>13690</v>
          </cell>
        </row>
        <row r="5776">
          <cell r="A5776"/>
          <cell r="B5776"/>
          <cell r="C5776"/>
          <cell r="D5776"/>
        </row>
        <row r="5777">
          <cell r="A5777">
            <v>4171738</v>
          </cell>
          <cell r="B5777"/>
          <cell r="C5777" t="str">
            <v>HELIX VE 204-1/16/E/KS</v>
          </cell>
          <cell r="D5777">
            <v>3369</v>
          </cell>
        </row>
        <row r="5778">
          <cell r="A5778">
            <v>4201563</v>
          </cell>
          <cell r="B5778">
            <v>4171742</v>
          </cell>
          <cell r="C5778" t="str">
            <v>HELIX VE 204-1/16/E/S</v>
          </cell>
          <cell r="D5778">
            <v>3230</v>
          </cell>
        </row>
        <row r="5779">
          <cell r="A5779">
            <v>4171744</v>
          </cell>
          <cell r="B5779"/>
          <cell r="C5779" t="str">
            <v>HELIX VE 206-1/16/E/KS</v>
          </cell>
          <cell r="D5779">
            <v>3566</v>
          </cell>
        </row>
        <row r="5780">
          <cell r="A5780">
            <v>4201564</v>
          </cell>
          <cell r="B5780">
            <v>4171748</v>
          </cell>
          <cell r="C5780" t="str">
            <v>HELIX VE 206-1/16/E/S</v>
          </cell>
          <cell r="D5780">
            <v>3487</v>
          </cell>
        </row>
        <row r="5781">
          <cell r="A5781">
            <v>4201565</v>
          </cell>
          <cell r="B5781">
            <v>4164641</v>
          </cell>
          <cell r="C5781" t="str">
            <v>HELIX VE 208-1/16/E/S</v>
          </cell>
          <cell r="D5781">
            <v>3613</v>
          </cell>
        </row>
        <row r="5782">
          <cell r="A5782">
            <v>4164491</v>
          </cell>
          <cell r="B5782"/>
          <cell r="C5782" t="str">
            <v>HELIX VE 208-1/16/E/KS</v>
          </cell>
          <cell r="D5782">
            <v>3864</v>
          </cell>
        </row>
        <row r="5783">
          <cell r="A5783">
            <v>4246490</v>
          </cell>
          <cell r="B5783"/>
          <cell r="C5783" t="str">
            <v>HELIX VE 208-1/16/E/S/1-230</v>
          </cell>
          <cell r="D5783">
            <v>4205</v>
          </cell>
        </row>
        <row r="5784">
          <cell r="A5784">
            <v>4171752</v>
          </cell>
          <cell r="B5784"/>
          <cell r="C5784" t="str">
            <v>HELIX VE 211-1/16/E/KS</v>
          </cell>
          <cell r="D5784">
            <v>4940</v>
          </cell>
        </row>
        <row r="5785">
          <cell r="A5785">
            <v>4201566</v>
          </cell>
          <cell r="B5785">
            <v>4171750</v>
          </cell>
          <cell r="C5785" t="str">
            <v>HELIX VE 211-1/16/E/S</v>
          </cell>
          <cell r="D5785">
            <v>4801</v>
          </cell>
        </row>
        <row r="5786">
          <cell r="A5786">
            <v>4171702</v>
          </cell>
          <cell r="B5786"/>
          <cell r="C5786" t="str">
            <v>HELIX VE 403-1/16/E/KS</v>
          </cell>
          <cell r="D5786">
            <v>3299</v>
          </cell>
        </row>
        <row r="5787">
          <cell r="A5787">
            <v>4201567</v>
          </cell>
          <cell r="B5787">
            <v>4171708</v>
          </cell>
          <cell r="C5787" t="str">
            <v>HELIX VE 403-1/16/E/S</v>
          </cell>
          <cell r="D5787">
            <v>3269</v>
          </cell>
        </row>
        <row r="5788">
          <cell r="A5788">
            <v>4171712</v>
          </cell>
          <cell r="B5788"/>
          <cell r="C5788" t="str">
            <v>HELIX VE 404-1/16/E/KS</v>
          </cell>
          <cell r="D5788">
            <v>3408</v>
          </cell>
        </row>
        <row r="5789">
          <cell r="A5789">
            <v>4201569</v>
          </cell>
          <cell r="B5789">
            <v>4171718</v>
          </cell>
          <cell r="C5789" t="str">
            <v>HELIX VE 404-1/16/E/S</v>
          </cell>
          <cell r="D5789">
            <v>3285</v>
          </cell>
        </row>
        <row r="5790">
          <cell r="A5790">
            <v>4201571</v>
          </cell>
          <cell r="B5790">
            <v>4164637</v>
          </cell>
          <cell r="C5790" t="str">
            <v>HELIX VE 405-1/16/E/S</v>
          </cell>
          <cell r="D5790">
            <v>3387</v>
          </cell>
        </row>
        <row r="5791">
          <cell r="A5791">
            <v>4164473</v>
          </cell>
          <cell r="B5791"/>
          <cell r="C5791" t="str">
            <v>HELIX VE 405-1/16/E/KS</v>
          </cell>
          <cell r="D5791">
            <v>3764</v>
          </cell>
        </row>
        <row r="5792">
          <cell r="A5792">
            <v>4246492</v>
          </cell>
          <cell r="B5792"/>
          <cell r="C5792" t="str">
            <v>HELIX VE 405-1/16/E/S/1-230</v>
          </cell>
          <cell r="D5792">
            <v>4078</v>
          </cell>
        </row>
        <row r="5793">
          <cell r="A5793">
            <v>4171724</v>
          </cell>
          <cell r="B5793"/>
          <cell r="C5793" t="str">
            <v>HELIX VE 407-1/16/E/KS</v>
          </cell>
          <cell r="D5793">
            <v>4838</v>
          </cell>
        </row>
        <row r="5794">
          <cell r="A5794">
            <v>4201573</v>
          </cell>
          <cell r="B5794">
            <v>4171722</v>
          </cell>
          <cell r="C5794" t="str">
            <v>HELIX VE 407-1/16/E/S</v>
          </cell>
          <cell r="D5794">
            <v>4353</v>
          </cell>
        </row>
        <row r="5795">
          <cell r="A5795">
            <v>4201575</v>
          </cell>
          <cell r="B5795">
            <v>4164639</v>
          </cell>
          <cell r="C5795" t="str">
            <v>HELIX VE 410-1/16/E/S</v>
          </cell>
          <cell r="D5795">
            <v>5068</v>
          </cell>
        </row>
        <row r="5796">
          <cell r="A5796">
            <v>4164476</v>
          </cell>
          <cell r="B5796"/>
          <cell r="C5796" t="str">
            <v>HELIX VE 410-1/16/E/KS</v>
          </cell>
          <cell r="D5796">
            <v>5506</v>
          </cell>
        </row>
        <row r="5797">
          <cell r="A5797">
            <v>4171660</v>
          </cell>
          <cell r="B5797"/>
          <cell r="C5797" t="str">
            <v>HELIX VE 601-1/16/E/KS</v>
          </cell>
          <cell r="D5797">
            <v>3389</v>
          </cell>
        </row>
        <row r="5798">
          <cell r="A5798">
            <v>4171670</v>
          </cell>
          <cell r="B5798"/>
          <cell r="C5798" t="str">
            <v>HELIX VE 602-1/16/E/KS</v>
          </cell>
          <cell r="D5798">
            <v>3410</v>
          </cell>
        </row>
        <row r="5799">
          <cell r="A5799">
            <v>4201577</v>
          </cell>
          <cell r="B5799">
            <v>4171676</v>
          </cell>
          <cell r="C5799" t="str">
            <v>HELIX VE 602-1/16/E/S</v>
          </cell>
          <cell r="D5799">
            <v>3306</v>
          </cell>
        </row>
        <row r="5800">
          <cell r="A5800">
            <v>4161425</v>
          </cell>
          <cell r="B5800"/>
          <cell r="C5800" t="str">
            <v>HELIX VE 603-1/16/E/KS</v>
          </cell>
          <cell r="D5800">
            <v>3427</v>
          </cell>
        </row>
        <row r="5801">
          <cell r="A5801">
            <v>4201579</v>
          </cell>
          <cell r="B5801">
            <v>4164631</v>
          </cell>
          <cell r="C5801" t="str">
            <v>HELIX VE 603-1/16/E/S</v>
          </cell>
          <cell r="D5801">
            <v>3289</v>
          </cell>
        </row>
        <row r="5802">
          <cell r="A5802">
            <v>4171680</v>
          </cell>
          <cell r="B5802"/>
          <cell r="C5802" t="str">
            <v>HELIX VE 604-1/16/E/KS</v>
          </cell>
          <cell r="D5802">
            <v>4244</v>
          </cell>
        </row>
        <row r="5803">
          <cell r="A5803">
            <v>4201581</v>
          </cell>
          <cell r="B5803">
            <v>4171686</v>
          </cell>
          <cell r="C5803" t="str">
            <v>HELIX VE 604-1/16/E/S</v>
          </cell>
          <cell r="D5803">
            <v>4058</v>
          </cell>
        </row>
        <row r="5804">
          <cell r="A5804">
            <v>4161426</v>
          </cell>
          <cell r="B5804"/>
          <cell r="C5804" t="str">
            <v>HELIX VE 606-1/16/E/KS</v>
          </cell>
          <cell r="D5804">
            <v>4552</v>
          </cell>
        </row>
        <row r="5805">
          <cell r="A5805">
            <v>4201583</v>
          </cell>
          <cell r="B5805">
            <v>4164633</v>
          </cell>
          <cell r="C5805" t="str">
            <v>HELIX VE 606-1/16/E/S</v>
          </cell>
          <cell r="D5805">
            <v>4370</v>
          </cell>
        </row>
        <row r="5806">
          <cell r="A5806">
            <v>4171692</v>
          </cell>
          <cell r="B5806"/>
          <cell r="C5806" t="str">
            <v>HELIX VE 608-1/16/E/KS</v>
          </cell>
          <cell r="D5806">
            <v>5470</v>
          </cell>
        </row>
        <row r="5807">
          <cell r="A5807">
            <v>4201585</v>
          </cell>
          <cell r="B5807">
            <v>4171690</v>
          </cell>
          <cell r="C5807" t="str">
            <v>HELIX VE 608-1/16/E/S</v>
          </cell>
          <cell r="D5807">
            <v>5322</v>
          </cell>
        </row>
        <row r="5808">
          <cell r="A5808">
            <v>4161428</v>
          </cell>
          <cell r="B5808"/>
          <cell r="C5808" t="str">
            <v>HELIX VE 611-1/16/E/KS</v>
          </cell>
          <cell r="D5808">
            <v>5810</v>
          </cell>
        </row>
        <row r="5809">
          <cell r="A5809">
            <v>4201587</v>
          </cell>
          <cell r="B5809">
            <v>4164635</v>
          </cell>
          <cell r="C5809" t="str">
            <v>HELIX VE 611-1/16/E/S</v>
          </cell>
          <cell r="D5809">
            <v>5719</v>
          </cell>
        </row>
        <row r="5810">
          <cell r="A5810">
            <v>4171628</v>
          </cell>
          <cell r="B5810"/>
          <cell r="C5810" t="str">
            <v>HELIX VE 1001-1/16/E/KS</v>
          </cell>
          <cell r="D5810">
            <v>3895</v>
          </cell>
        </row>
        <row r="5811">
          <cell r="A5811">
            <v>4161304</v>
          </cell>
          <cell r="B5811"/>
          <cell r="C5811" t="str">
            <v>HELIX VE 1002-1/16/E/KS</v>
          </cell>
          <cell r="D5811">
            <v>4011</v>
          </cell>
        </row>
        <row r="5812">
          <cell r="A5812">
            <v>4201547</v>
          </cell>
          <cell r="B5812">
            <v>4164625</v>
          </cell>
          <cell r="C5812" t="str">
            <v>HELIX VE 1002-1/16/E/S</v>
          </cell>
          <cell r="D5812">
            <v>3810</v>
          </cell>
        </row>
        <row r="5813">
          <cell r="A5813">
            <v>4171638</v>
          </cell>
          <cell r="B5813"/>
          <cell r="C5813" t="str">
            <v>HELIX VE 1003-1/16/E/KS</v>
          </cell>
          <cell r="D5813">
            <v>4498</v>
          </cell>
        </row>
        <row r="5814">
          <cell r="A5814">
            <v>4201549</v>
          </cell>
          <cell r="B5814">
            <v>4171644</v>
          </cell>
          <cell r="C5814" t="str">
            <v>HELIX VE 1003-1/16/E/S</v>
          </cell>
          <cell r="D5814">
            <v>4350</v>
          </cell>
        </row>
        <row r="5815">
          <cell r="A5815">
            <v>4161306</v>
          </cell>
          <cell r="B5815"/>
          <cell r="C5815" t="str">
            <v>HELIX VE 1004-1/16/E/KS</v>
          </cell>
          <cell r="D5815">
            <v>4717</v>
          </cell>
        </row>
        <row r="5816">
          <cell r="A5816">
            <v>4201551</v>
          </cell>
          <cell r="B5816">
            <v>4164627</v>
          </cell>
          <cell r="C5816" t="str">
            <v>HELIX VE 1004-1/16/E/S</v>
          </cell>
          <cell r="D5816">
            <v>4480</v>
          </cell>
        </row>
        <row r="5817">
          <cell r="A5817">
            <v>4171650</v>
          </cell>
          <cell r="B5817"/>
          <cell r="C5817" t="str">
            <v>HELIX VE 1005-1/16/E/KS</v>
          </cell>
          <cell r="D5817">
            <v>5677</v>
          </cell>
        </row>
        <row r="5818">
          <cell r="A5818">
            <v>4201553</v>
          </cell>
          <cell r="B5818">
            <v>4171648</v>
          </cell>
          <cell r="C5818" t="str">
            <v>HELIX VE 1005-1/16/E/S</v>
          </cell>
          <cell r="D5818">
            <v>5529</v>
          </cell>
        </row>
        <row r="5819">
          <cell r="A5819">
            <v>4161308</v>
          </cell>
          <cell r="B5819"/>
          <cell r="C5819" t="str">
            <v>HELIX VE 1006-1/16/E/KS</v>
          </cell>
          <cell r="D5819">
            <v>5907</v>
          </cell>
        </row>
        <row r="5820">
          <cell r="A5820">
            <v>4201555</v>
          </cell>
          <cell r="B5820">
            <v>4164629</v>
          </cell>
          <cell r="C5820" t="str">
            <v>HELIX VE 1006-1/16/E/S</v>
          </cell>
          <cell r="D5820">
            <v>5613</v>
          </cell>
        </row>
        <row r="5821">
          <cell r="A5821">
            <v>4161311</v>
          </cell>
          <cell r="B5821"/>
          <cell r="C5821" t="str">
            <v>HELIX VE 1009-1/16/E/KS</v>
          </cell>
          <cell r="D5821">
            <v>8751</v>
          </cell>
        </row>
        <row r="5822">
          <cell r="A5822"/>
          <cell r="B5822"/>
          <cell r="C5822"/>
          <cell r="D5822"/>
        </row>
        <row r="5823">
          <cell r="A5823">
            <v>4204029</v>
          </cell>
          <cell r="B5823"/>
          <cell r="C5823" t="str">
            <v>HELIX VE 208-1/25/E/KS/M13</v>
          </cell>
          <cell r="D5823">
            <v>3890</v>
          </cell>
        </row>
        <row r="5824">
          <cell r="A5824">
            <v>4204030</v>
          </cell>
          <cell r="B5824"/>
          <cell r="C5824" t="str">
            <v>HELIX VE 208-1/25/E/KS/M2</v>
          </cell>
          <cell r="D5824">
            <v>3890</v>
          </cell>
        </row>
        <row r="5825">
          <cell r="A5825">
            <v>4246489</v>
          </cell>
          <cell r="B5825"/>
          <cell r="C5825" t="str">
            <v>HELIX VE 208-1/25/E/KS/1-230</v>
          </cell>
          <cell r="D5825">
            <v>3631</v>
          </cell>
        </row>
        <row r="5826">
          <cell r="A5826">
            <v>4204033</v>
          </cell>
          <cell r="B5826"/>
          <cell r="C5826" t="str">
            <v>HELIX VE 405-1/25/E/KS/M13</v>
          </cell>
          <cell r="D5826">
            <v>3510</v>
          </cell>
        </row>
        <row r="5827">
          <cell r="A5827">
            <v>4204034</v>
          </cell>
          <cell r="B5827"/>
          <cell r="C5827" t="str">
            <v>HELIX VE 405-1/25/E/KS/M2</v>
          </cell>
          <cell r="D5827">
            <v>3510</v>
          </cell>
        </row>
        <row r="5828">
          <cell r="A5828"/>
          <cell r="B5828"/>
          <cell r="C5828"/>
          <cell r="D5828"/>
        </row>
        <row r="5829">
          <cell r="A5829">
            <v>4164493</v>
          </cell>
          <cell r="B5829"/>
          <cell r="C5829" t="str">
            <v>HELIX VE 208-1/25/E/KS</v>
          </cell>
          <cell r="D5829">
            <v>3678</v>
          </cell>
        </row>
        <row r="5830">
          <cell r="A5830">
            <v>4171756</v>
          </cell>
          <cell r="B5830"/>
          <cell r="C5830" t="str">
            <v>HELIX VE 211-1/25/E/KS</v>
          </cell>
          <cell r="D5830">
            <v>5140</v>
          </cell>
        </row>
        <row r="5831">
          <cell r="A5831">
            <v>4164494</v>
          </cell>
          <cell r="B5831"/>
          <cell r="C5831" t="str">
            <v>HELIX VE 216-1/25/E/KS</v>
          </cell>
          <cell r="D5831">
            <v>5663</v>
          </cell>
        </row>
        <row r="5832">
          <cell r="A5832">
            <v>4171758</v>
          </cell>
          <cell r="B5832"/>
          <cell r="C5832" t="str">
            <v>HELIX VE 220-1/25/E/KS</v>
          </cell>
          <cell r="D5832">
            <v>6186</v>
          </cell>
        </row>
        <row r="5833">
          <cell r="A5833">
            <v>4164496</v>
          </cell>
          <cell r="B5833"/>
          <cell r="C5833" t="str">
            <v>HELIX VE 222-1/25/E/KS</v>
          </cell>
          <cell r="D5833">
            <v>6315</v>
          </cell>
        </row>
        <row r="5834">
          <cell r="A5834">
            <v>4246491</v>
          </cell>
          <cell r="B5834"/>
          <cell r="C5834" t="str">
            <v>HELIX VE 405-1/25/E/KS/1-230</v>
          </cell>
          <cell r="D5834">
            <v>4891</v>
          </cell>
        </row>
        <row r="5835">
          <cell r="A5835">
            <v>4171732</v>
          </cell>
          <cell r="B5835"/>
          <cell r="C5835" t="str">
            <v>HELIX VE 407-1/25/E/KS</v>
          </cell>
          <cell r="D5835">
            <v>4523</v>
          </cell>
        </row>
        <row r="5836">
          <cell r="A5836">
            <v>4164479</v>
          </cell>
          <cell r="B5836"/>
          <cell r="C5836" t="str">
            <v>HELIX VE 410-1/25/E/KS</v>
          </cell>
          <cell r="D5836">
            <v>5097</v>
          </cell>
        </row>
        <row r="5837">
          <cell r="A5837">
            <v>4171734</v>
          </cell>
          <cell r="B5837"/>
          <cell r="C5837" t="str">
            <v>HELIX VE 413-1/25/E/KS</v>
          </cell>
          <cell r="D5837">
            <v>5323</v>
          </cell>
        </row>
        <row r="5838">
          <cell r="A5838">
            <v>4164480</v>
          </cell>
          <cell r="B5838"/>
          <cell r="C5838" t="str">
            <v>HELIX VE 418-1/25/E/KS</v>
          </cell>
          <cell r="D5838">
            <v>6928</v>
          </cell>
        </row>
        <row r="5839">
          <cell r="A5839">
            <v>4161427</v>
          </cell>
          <cell r="B5839"/>
          <cell r="C5839" t="str">
            <v>HELIX VE 606-1/25/E/KS</v>
          </cell>
          <cell r="D5839">
            <v>4750</v>
          </cell>
        </row>
        <row r="5840">
          <cell r="A5840">
            <v>4171700</v>
          </cell>
          <cell r="B5840"/>
          <cell r="C5840" t="str">
            <v>HELIX VE 608-1/25/E/KS</v>
          </cell>
          <cell r="D5840">
            <v>5793</v>
          </cell>
        </row>
        <row r="5841">
          <cell r="A5841">
            <v>4161429</v>
          </cell>
          <cell r="B5841"/>
          <cell r="C5841" t="str">
            <v>HELIX VE 611-1/25/E/KS</v>
          </cell>
          <cell r="D5841">
            <v>6079</v>
          </cell>
        </row>
        <row r="5842">
          <cell r="A5842">
            <v>4161430</v>
          </cell>
          <cell r="B5842"/>
          <cell r="C5842" t="str">
            <v>HELIX VE 615-1/25/E/KS</v>
          </cell>
          <cell r="D5842">
            <v>8239</v>
          </cell>
        </row>
        <row r="5843">
          <cell r="A5843">
            <v>4161431</v>
          </cell>
          <cell r="B5843"/>
          <cell r="C5843" t="str">
            <v>HELIX VE 619-1/25/E/KS</v>
          </cell>
          <cell r="D5843">
            <v>9191</v>
          </cell>
        </row>
        <row r="5844">
          <cell r="A5844">
            <v>4171658</v>
          </cell>
          <cell r="B5844"/>
          <cell r="C5844" t="str">
            <v>HELIX VE 1005-1/25/E/KS</v>
          </cell>
          <cell r="D5844">
            <v>5883</v>
          </cell>
        </row>
        <row r="5845">
          <cell r="A5845">
            <v>4161309</v>
          </cell>
          <cell r="B5845"/>
          <cell r="C5845" t="str">
            <v>HELIX VE 1006-1/25/E/KS</v>
          </cell>
          <cell r="D5845">
            <v>6014</v>
          </cell>
        </row>
        <row r="5846">
          <cell r="A5846">
            <v>4161312</v>
          </cell>
          <cell r="B5846"/>
          <cell r="C5846" t="str">
            <v>HELIX VE 1009-1/25/E/KS</v>
          </cell>
          <cell r="D5846">
            <v>8986</v>
          </cell>
        </row>
        <row r="5847">
          <cell r="A5847">
            <v>4161314</v>
          </cell>
          <cell r="B5847"/>
          <cell r="C5847" t="str">
            <v>HELIX VE 1012-1/25/E/KS</v>
          </cell>
          <cell r="D5847">
            <v>10085</v>
          </cell>
        </row>
        <row r="5848">
          <cell r="A5848">
            <v>4166287</v>
          </cell>
          <cell r="B5848"/>
          <cell r="C5848" t="str">
            <v>HELIX VE 1016-1/25/E/KS/2G</v>
          </cell>
          <cell r="D5848">
            <v>13824</v>
          </cell>
        </row>
        <row r="5849">
          <cell r="A5849"/>
          <cell r="B5849"/>
          <cell r="C5849"/>
          <cell r="D5849"/>
        </row>
        <row r="5850">
          <cell r="A5850">
            <v>4171740</v>
          </cell>
          <cell r="B5850"/>
          <cell r="C5850" t="str">
            <v>HELIX VE 204-2/25/V/KS</v>
          </cell>
          <cell r="D5850">
            <v>3797</v>
          </cell>
        </row>
        <row r="5851">
          <cell r="A5851">
            <v>4171746</v>
          </cell>
          <cell r="B5851"/>
          <cell r="C5851" t="str">
            <v>HELIX VE 206-2/25/V/KS</v>
          </cell>
          <cell r="D5851">
            <v>4037</v>
          </cell>
        </row>
        <row r="5852">
          <cell r="A5852">
            <v>4164492</v>
          </cell>
          <cell r="B5852"/>
          <cell r="C5852" t="str">
            <v>HELIX VE 208-2/25/V/KS</v>
          </cell>
          <cell r="D5852">
            <v>4210</v>
          </cell>
        </row>
        <row r="5853">
          <cell r="A5853">
            <v>4171753</v>
          </cell>
          <cell r="B5853"/>
          <cell r="C5853" t="str">
            <v>HELIX VE 211-2/25/V/KS</v>
          </cell>
          <cell r="D5853">
            <v>5613</v>
          </cell>
        </row>
        <row r="5854">
          <cell r="A5854">
            <v>4164495</v>
          </cell>
          <cell r="B5854"/>
          <cell r="C5854" t="str">
            <v>HELIX VE 216-2/25/V/KS</v>
          </cell>
          <cell r="D5854">
            <v>6166</v>
          </cell>
        </row>
        <row r="5855">
          <cell r="A5855">
            <v>4171759</v>
          </cell>
          <cell r="B5855"/>
          <cell r="C5855" t="str">
            <v>HELIX VE 220-2/25/V/KS</v>
          </cell>
          <cell r="D5855">
            <v>6852</v>
          </cell>
        </row>
        <row r="5856">
          <cell r="A5856">
            <v>4164497</v>
          </cell>
          <cell r="B5856"/>
          <cell r="C5856" t="str">
            <v>HELIX VE 222-2/25/V/KS</v>
          </cell>
          <cell r="D5856">
            <v>7163</v>
          </cell>
        </row>
        <row r="5857">
          <cell r="A5857">
            <v>4171704</v>
          </cell>
          <cell r="B5857"/>
          <cell r="C5857" t="str">
            <v>HELIX VE 403-2/25/V/KS</v>
          </cell>
          <cell r="D5857">
            <v>3648</v>
          </cell>
        </row>
        <row r="5858">
          <cell r="A5858">
            <v>4171714</v>
          </cell>
          <cell r="B5858"/>
          <cell r="C5858" t="str">
            <v>HELIX VE 404-2/25/V/KS</v>
          </cell>
          <cell r="D5858">
            <v>3858</v>
          </cell>
        </row>
        <row r="5859">
          <cell r="A5859">
            <v>4164475</v>
          </cell>
          <cell r="B5859"/>
          <cell r="C5859" t="str">
            <v>HELIX VE 405-2/25/V/KS</v>
          </cell>
          <cell r="D5859">
            <v>3976</v>
          </cell>
        </row>
        <row r="5860">
          <cell r="A5860">
            <v>4171725</v>
          </cell>
          <cell r="B5860"/>
          <cell r="C5860" t="str">
            <v>HELIX VE 407-2/25/V/KS</v>
          </cell>
          <cell r="D5860">
            <v>4954</v>
          </cell>
        </row>
        <row r="5861">
          <cell r="A5861">
            <v>4164477</v>
          </cell>
          <cell r="B5861"/>
          <cell r="C5861" t="str">
            <v>HELIX VE 410-2/25/V/KS</v>
          </cell>
          <cell r="D5861">
            <v>5583</v>
          </cell>
        </row>
        <row r="5862">
          <cell r="A5862">
            <v>4171735</v>
          </cell>
          <cell r="B5862"/>
          <cell r="C5862" t="str">
            <v>HELIX VE 413-2/25/V/KS</v>
          </cell>
          <cell r="D5862">
            <v>5962</v>
          </cell>
        </row>
        <row r="5863">
          <cell r="A5863">
            <v>4164481</v>
          </cell>
          <cell r="B5863"/>
          <cell r="C5863" t="str">
            <v>HELIX VE 418-2/25/V/KS</v>
          </cell>
          <cell r="D5863">
            <v>7583</v>
          </cell>
        </row>
        <row r="5864">
          <cell r="A5864">
            <v>4171662</v>
          </cell>
          <cell r="B5864"/>
          <cell r="C5864" t="str">
            <v>HELIX VE 601-2/25/V/KS</v>
          </cell>
          <cell r="D5864">
            <v>3709</v>
          </cell>
        </row>
        <row r="5865">
          <cell r="A5865">
            <v>4171672</v>
          </cell>
          <cell r="B5865"/>
          <cell r="C5865" t="str">
            <v>HELIX VE 602-2/25/V/KS</v>
          </cell>
          <cell r="D5865">
            <v>3709</v>
          </cell>
        </row>
        <row r="5866">
          <cell r="A5866">
            <v>4161432</v>
          </cell>
          <cell r="B5866"/>
          <cell r="C5866" t="str">
            <v>HELIX VE 603-2/25/V/KS</v>
          </cell>
          <cell r="D5866">
            <v>3773</v>
          </cell>
        </row>
        <row r="5867">
          <cell r="A5867">
            <v>4171682</v>
          </cell>
          <cell r="B5867"/>
          <cell r="C5867" t="str">
            <v>HELIX VE 604-2/25/V/KS</v>
          </cell>
          <cell r="D5867">
            <v>5153</v>
          </cell>
        </row>
        <row r="5868">
          <cell r="A5868">
            <v>4161433</v>
          </cell>
          <cell r="B5868"/>
          <cell r="C5868" t="str">
            <v>HELIX VE 606-2/25/V/KS</v>
          </cell>
          <cell r="D5868">
            <v>5319</v>
          </cell>
        </row>
        <row r="5869">
          <cell r="A5869">
            <v>4171693</v>
          </cell>
          <cell r="B5869"/>
          <cell r="C5869" t="str">
            <v>HELIX VE 608-2/25/V/KS</v>
          </cell>
          <cell r="D5869">
            <v>5922</v>
          </cell>
        </row>
        <row r="5870">
          <cell r="A5870">
            <v>4161434</v>
          </cell>
          <cell r="B5870"/>
          <cell r="C5870" t="str">
            <v>HELIX VE 611-2/25/V/KS</v>
          </cell>
          <cell r="D5870">
            <v>6625</v>
          </cell>
        </row>
        <row r="5871">
          <cell r="A5871">
            <v>4161435</v>
          </cell>
          <cell r="B5871"/>
          <cell r="C5871" t="str">
            <v>HELIX VE 615-2/25/V/KS</v>
          </cell>
          <cell r="D5871">
            <v>9601</v>
          </cell>
        </row>
        <row r="5872">
          <cell r="A5872">
            <v>4161436</v>
          </cell>
          <cell r="B5872"/>
          <cell r="C5872" t="str">
            <v>HELIX VE 619-2/25/V/KS</v>
          </cell>
          <cell r="D5872">
            <v>10753</v>
          </cell>
        </row>
        <row r="5873">
          <cell r="A5873">
            <v>4171630</v>
          </cell>
          <cell r="B5873"/>
          <cell r="C5873" t="str">
            <v>HELIX VE 1001-2/25/V/KS</v>
          </cell>
          <cell r="D5873">
            <v>4213</v>
          </cell>
        </row>
        <row r="5874">
          <cell r="A5874">
            <v>4161316</v>
          </cell>
          <cell r="B5874"/>
          <cell r="C5874" t="str">
            <v>HELIX VE 1002-2/25/V/KS</v>
          </cell>
          <cell r="D5874">
            <v>4316</v>
          </cell>
        </row>
        <row r="5875">
          <cell r="A5875">
            <v>4171640</v>
          </cell>
          <cell r="B5875"/>
          <cell r="C5875" t="str">
            <v>HELIX VE 1003-2/25/V/KS</v>
          </cell>
          <cell r="D5875">
            <v>4998</v>
          </cell>
        </row>
        <row r="5876">
          <cell r="A5876">
            <v>4161317</v>
          </cell>
          <cell r="B5876"/>
          <cell r="C5876" t="str">
            <v>HELIX VE 1004-2/25/V/KS</v>
          </cell>
          <cell r="D5876">
            <v>5111</v>
          </cell>
        </row>
        <row r="5877">
          <cell r="A5877">
            <v>4171651</v>
          </cell>
          <cell r="B5877"/>
          <cell r="C5877" t="str">
            <v>HELIX VE 1005-2/25/V/KS</v>
          </cell>
          <cell r="D5877">
            <v>6180</v>
          </cell>
        </row>
        <row r="5878">
          <cell r="A5878">
            <v>4161318</v>
          </cell>
          <cell r="B5878"/>
          <cell r="C5878" t="str">
            <v>HELIX VE 1006-2/25/V/KS</v>
          </cell>
          <cell r="D5878">
            <v>6350</v>
          </cell>
        </row>
        <row r="5879">
          <cell r="A5879">
            <v>4161319</v>
          </cell>
          <cell r="B5879"/>
          <cell r="C5879" t="str">
            <v>HELIX VE 1009-2/25/V/KS</v>
          </cell>
          <cell r="D5879">
            <v>9334</v>
          </cell>
        </row>
        <row r="5880">
          <cell r="A5880">
            <v>4161320</v>
          </cell>
          <cell r="B5880"/>
          <cell r="C5880" t="str">
            <v>HELIX VE 1012-2/25/V/KS</v>
          </cell>
          <cell r="D5880">
            <v>10562</v>
          </cell>
        </row>
        <row r="5881">
          <cell r="A5881">
            <v>4166288</v>
          </cell>
          <cell r="B5881"/>
          <cell r="C5881" t="str">
            <v>HELIX VE 1016-2/25/V/KS/2G</v>
          </cell>
          <cell r="D5881">
            <v>15740</v>
          </cell>
        </row>
        <row r="5882">
          <cell r="A5882"/>
          <cell r="B5882"/>
          <cell r="C5882"/>
          <cell r="D5882"/>
        </row>
        <row r="5883">
          <cell r="A5883">
            <v>4171608</v>
          </cell>
          <cell r="B5883"/>
          <cell r="C5883" t="str">
            <v>HELIX VE 1601-1/16/E/KS</v>
          </cell>
          <cell r="D5883">
            <v>4088</v>
          </cell>
        </row>
        <row r="5884">
          <cell r="A5884">
            <v>4148083</v>
          </cell>
          <cell r="B5884"/>
          <cell r="C5884" t="str">
            <v>HELIX VE 1602-1/16/E/KS</v>
          </cell>
          <cell r="D5884">
            <v>4227</v>
          </cell>
        </row>
        <row r="5885">
          <cell r="A5885">
            <v>4201557</v>
          </cell>
          <cell r="B5885">
            <v>4164621</v>
          </cell>
          <cell r="C5885" t="str">
            <v>HELIX VE 1602-1/16/E/S</v>
          </cell>
          <cell r="D5885">
            <v>4016</v>
          </cell>
        </row>
        <row r="5886">
          <cell r="A5886">
            <v>4171618</v>
          </cell>
          <cell r="B5886"/>
          <cell r="C5886" t="str">
            <v>HELIX VE 1603-3.0-1/16/E/KS</v>
          </cell>
          <cell r="D5886">
            <v>4366</v>
          </cell>
        </row>
        <row r="5887">
          <cell r="A5887">
            <v>4201559</v>
          </cell>
          <cell r="B5887">
            <v>4171624</v>
          </cell>
          <cell r="C5887" t="str">
            <v>HELIX VE 1603-3.0-1/16/E/S</v>
          </cell>
          <cell r="D5887">
            <v>4229</v>
          </cell>
        </row>
        <row r="5888">
          <cell r="A5888">
            <v>4148086</v>
          </cell>
          <cell r="B5888"/>
          <cell r="C5888" t="str">
            <v>HELIX VE 1603-4.0-1/16/E/KS</v>
          </cell>
          <cell r="D5888">
            <v>4542</v>
          </cell>
        </row>
        <row r="5889">
          <cell r="A5889">
            <v>4201561</v>
          </cell>
          <cell r="B5889">
            <v>4164623</v>
          </cell>
          <cell r="C5889" t="str">
            <v>HELIX VE 1603-4.0-1/16/E/S</v>
          </cell>
          <cell r="D5889">
            <v>4316</v>
          </cell>
        </row>
        <row r="5890">
          <cell r="A5890">
            <v>4141464</v>
          </cell>
          <cell r="B5890"/>
          <cell r="C5890" t="str">
            <v>HELIX VE 1605-1/16/E/KS</v>
          </cell>
          <cell r="D5890">
            <v>7409</v>
          </cell>
        </row>
        <row r="5891">
          <cell r="A5891">
            <v>4190746</v>
          </cell>
          <cell r="B5891"/>
          <cell r="C5891" t="str">
            <v>HELIX VE 1605-1/16/E/KS/FF240</v>
          </cell>
          <cell r="D5891">
            <v>7409</v>
          </cell>
        </row>
        <row r="5892">
          <cell r="A5892">
            <v>4141465</v>
          </cell>
          <cell r="B5892"/>
          <cell r="C5892" t="str">
            <v>HELIX VE 1606-1/16/E/KS</v>
          </cell>
          <cell r="D5892">
            <v>8136</v>
          </cell>
        </row>
        <row r="5893">
          <cell r="A5893">
            <v>4190747</v>
          </cell>
          <cell r="B5893"/>
          <cell r="C5893" t="str">
            <v>HELIX VE 1606-1/16/E/KS/FF240</v>
          </cell>
          <cell r="D5893">
            <v>8136</v>
          </cell>
        </row>
        <row r="5894">
          <cell r="A5894">
            <v>4247144</v>
          </cell>
          <cell r="B5894">
            <v>4198845</v>
          </cell>
          <cell r="C5894" t="str">
            <v>HELIX VE 2201-1/16/E/KS</v>
          </cell>
          <cell r="D5894">
            <v>4776</v>
          </cell>
        </row>
        <row r="5895">
          <cell r="A5895">
            <v>4247146</v>
          </cell>
          <cell r="B5895">
            <v>4198847</v>
          </cell>
          <cell r="C5895" t="str">
            <v>HELIX VE 2202-3.0-1/16/E/KS</v>
          </cell>
          <cell r="D5895">
            <v>5707</v>
          </cell>
        </row>
        <row r="5896">
          <cell r="A5896">
            <v>4247148</v>
          </cell>
          <cell r="B5896">
            <v>4198849</v>
          </cell>
          <cell r="C5896" t="str">
            <v>HELIX VE 2202-4.0-1/16/E/KS</v>
          </cell>
          <cell r="D5896">
            <v>6002</v>
          </cell>
        </row>
        <row r="5897">
          <cell r="A5897">
            <v>4247150</v>
          </cell>
          <cell r="B5897">
            <v>4198851</v>
          </cell>
          <cell r="C5897" t="str">
            <v>HELIX VE 2203-1/16/E/KS</v>
          </cell>
          <cell r="D5897">
            <v>7525</v>
          </cell>
        </row>
        <row r="5898">
          <cell r="A5898">
            <v>4247161</v>
          </cell>
          <cell r="B5898">
            <v>4198853</v>
          </cell>
          <cell r="C5898" t="str">
            <v>HELIX VE 2204-1/16/E/KS</v>
          </cell>
          <cell r="D5898">
            <v>7735</v>
          </cell>
        </row>
        <row r="5899">
          <cell r="A5899">
            <v>4247156</v>
          </cell>
          <cell r="B5899">
            <v>4198855</v>
          </cell>
          <cell r="C5899" t="str">
            <v>HELIX VE 2205-1/16/E/KS</v>
          </cell>
          <cell r="D5899">
            <v>12534</v>
          </cell>
        </row>
        <row r="5900">
          <cell r="A5900">
            <v>4247182</v>
          </cell>
          <cell r="B5900">
            <v>4198860</v>
          </cell>
          <cell r="C5900" t="str">
            <v>HELIX VE 3601-1/16/E/KS</v>
          </cell>
          <cell r="D5900">
            <v>7512</v>
          </cell>
        </row>
        <row r="5901">
          <cell r="A5901">
            <v>4247183</v>
          </cell>
          <cell r="B5901">
            <v>4198861</v>
          </cell>
          <cell r="C5901" t="str">
            <v>HELIX VE 3602-5,5-1/16/E/KS</v>
          </cell>
          <cell r="D5901">
            <v>8704</v>
          </cell>
        </row>
        <row r="5902">
          <cell r="A5902">
            <v>4247184</v>
          </cell>
          <cell r="B5902">
            <v>4198862</v>
          </cell>
          <cell r="C5902" t="str">
            <v>HELIX VE 3602-7,5-1/16/E/KS</v>
          </cell>
          <cell r="D5902">
            <v>9465</v>
          </cell>
        </row>
        <row r="5903">
          <cell r="A5903">
            <v>4247202</v>
          </cell>
          <cell r="B5903">
            <v>4198863</v>
          </cell>
          <cell r="C5903" t="str">
            <v>HELIX VE 3604-1/16/E/KS</v>
          </cell>
          <cell r="D5903">
            <v>12146</v>
          </cell>
        </row>
        <row r="5904">
          <cell r="A5904">
            <v>4247188</v>
          </cell>
          <cell r="B5904">
            <v>4198864</v>
          </cell>
          <cell r="C5904" t="str">
            <v>HELIX VE 3605-1/16/E/KS</v>
          </cell>
          <cell r="D5904">
            <v>13334</v>
          </cell>
        </row>
        <row r="5905">
          <cell r="A5905">
            <v>4247228</v>
          </cell>
          <cell r="B5905">
            <v>4198868</v>
          </cell>
          <cell r="C5905" t="str">
            <v>HELIX VE 5201-1/16/E/KS</v>
          </cell>
          <cell r="D5905">
            <v>9709</v>
          </cell>
        </row>
        <row r="5906">
          <cell r="A5906">
            <v>4247229</v>
          </cell>
          <cell r="B5906">
            <v>4198869</v>
          </cell>
          <cell r="C5906" t="str">
            <v>HELIX VE 5202-1/16/E/KS</v>
          </cell>
          <cell r="D5906">
            <v>10438</v>
          </cell>
        </row>
        <row r="5907">
          <cell r="A5907">
            <v>4247232</v>
          </cell>
          <cell r="B5907">
            <v>4198870</v>
          </cell>
          <cell r="C5907" t="str">
            <v>HELIX VE 5203-1/16/E/KS</v>
          </cell>
          <cell r="D5907">
            <v>13246</v>
          </cell>
        </row>
        <row r="5908">
          <cell r="A5908">
            <v>4247233</v>
          </cell>
          <cell r="B5908">
            <v>4198871</v>
          </cell>
          <cell r="C5908" t="str">
            <v>HELIX VE 5204-1/16/E/KS</v>
          </cell>
          <cell r="D5908">
            <v>14350</v>
          </cell>
        </row>
        <row r="5909">
          <cell r="A5909">
            <v>4247234</v>
          </cell>
          <cell r="B5909">
            <v>4198872</v>
          </cell>
          <cell r="C5909" t="str">
            <v>HELIX VE 5205-1/16/E/KS</v>
          </cell>
          <cell r="D5909">
            <v>15334</v>
          </cell>
        </row>
        <row r="5910">
          <cell r="A5910"/>
          <cell r="B5910"/>
          <cell r="C5910"/>
          <cell r="D5910"/>
        </row>
        <row r="5911">
          <cell r="A5911">
            <v>4166864</v>
          </cell>
          <cell r="B5911"/>
          <cell r="C5911" t="str">
            <v>HELIX VE 2201-2/16/V/KS</v>
          </cell>
          <cell r="D5911">
            <v>7597</v>
          </cell>
        </row>
        <row r="5912">
          <cell r="A5912">
            <v>4171606</v>
          </cell>
          <cell r="B5912"/>
          <cell r="C5912" t="str">
            <v>HELIX VE 2202-3.0-2/16/V/KS</v>
          </cell>
          <cell r="D5912">
            <v>8069</v>
          </cell>
        </row>
        <row r="5913">
          <cell r="A5913">
            <v>4148001</v>
          </cell>
          <cell r="B5913"/>
          <cell r="C5913" t="str">
            <v>HELIX VE 2202-4.0-2/16/V/KS</v>
          </cell>
          <cell r="D5913">
            <v>8851</v>
          </cell>
        </row>
        <row r="5914">
          <cell r="A5914">
            <v>4139930</v>
          </cell>
          <cell r="B5914"/>
          <cell r="C5914" t="str">
            <v>HELIX VE 2203-2/16/V/KS</v>
          </cell>
          <cell r="D5914">
            <v>9786</v>
          </cell>
        </row>
        <row r="5915">
          <cell r="A5915">
            <v>4139931</v>
          </cell>
          <cell r="B5915"/>
          <cell r="C5915" t="str">
            <v>HELIX VE 2204-2/16/V/KS</v>
          </cell>
          <cell r="D5915">
            <v>10405</v>
          </cell>
        </row>
        <row r="5916">
          <cell r="A5916">
            <v>4166203</v>
          </cell>
          <cell r="B5916"/>
          <cell r="C5916" t="str">
            <v>HELIX VE 2205-2/16/V/KS/2G</v>
          </cell>
          <cell r="D5916">
            <v>16493</v>
          </cell>
        </row>
        <row r="5917">
          <cell r="A5917">
            <v>4152028</v>
          </cell>
          <cell r="B5917"/>
          <cell r="C5917" t="str">
            <v>HELIX VE 3601-2/16/V/KS</v>
          </cell>
          <cell r="D5917">
            <v>12464</v>
          </cell>
        </row>
        <row r="5918">
          <cell r="A5918">
            <v>4152029</v>
          </cell>
          <cell r="B5918"/>
          <cell r="C5918" t="str">
            <v>HELIX VE 3602-5,5-2/16/V/KS</v>
          </cell>
          <cell r="D5918">
            <v>10240</v>
          </cell>
        </row>
        <row r="5919">
          <cell r="A5919">
            <v>4152030</v>
          </cell>
          <cell r="B5919"/>
          <cell r="C5919" t="str">
            <v>HELIX VE 3602-7,5-2/16/V/KS</v>
          </cell>
          <cell r="D5919">
            <v>15388</v>
          </cell>
        </row>
        <row r="5920">
          <cell r="A5920">
            <v>4166253</v>
          </cell>
          <cell r="B5920"/>
          <cell r="C5920" t="str">
            <v>HELIX VE 3604-2/16/V/KS/2G</v>
          </cell>
          <cell r="D5920">
            <v>17178</v>
          </cell>
        </row>
        <row r="5921">
          <cell r="A5921">
            <v>4166254</v>
          </cell>
          <cell r="B5921"/>
          <cell r="C5921" t="str">
            <v>HELIX VE 3605-2/16/V/KS/2G</v>
          </cell>
          <cell r="D5921">
            <v>20333</v>
          </cell>
        </row>
        <row r="5922">
          <cell r="A5922">
            <v>4152064</v>
          </cell>
          <cell r="B5922"/>
          <cell r="C5922" t="str">
            <v>HELIX VE 5201-2/16/V/KS</v>
          </cell>
          <cell r="D5922">
            <v>14251</v>
          </cell>
        </row>
        <row r="5923">
          <cell r="A5923">
            <v>4152065</v>
          </cell>
          <cell r="B5923"/>
          <cell r="C5923" t="str">
            <v>HELIX VE 5202-2/16/V/KS</v>
          </cell>
          <cell r="D5923">
            <v>14860</v>
          </cell>
        </row>
        <row r="5924">
          <cell r="A5924">
            <v>4166259</v>
          </cell>
          <cell r="B5924"/>
          <cell r="C5924" t="str">
            <v>HELIX VE 5203-2/16/V/KS/2G</v>
          </cell>
          <cell r="D5924">
            <v>17236</v>
          </cell>
        </row>
        <row r="5925">
          <cell r="A5925">
            <v>4166260</v>
          </cell>
          <cell r="B5925"/>
          <cell r="C5925" t="str">
            <v>HELIX VE 5204-2/16/V/KS/2G</v>
          </cell>
          <cell r="D5925">
            <v>20354</v>
          </cell>
        </row>
        <row r="5926">
          <cell r="A5926">
            <v>4166261</v>
          </cell>
          <cell r="B5926"/>
          <cell r="C5926" t="str">
            <v>HELIX VE 5205-2/16/V/KS/2G</v>
          </cell>
          <cell r="D5926">
            <v>21691</v>
          </cell>
        </row>
        <row r="5927">
          <cell r="A5927"/>
          <cell r="B5927"/>
          <cell r="C5927"/>
          <cell r="D5927"/>
        </row>
        <row r="5928">
          <cell r="A5928">
            <v>4148087</v>
          </cell>
          <cell r="B5928"/>
          <cell r="C5928" t="str">
            <v>HELIX VE 1603-4.0-1/25/E/KS</v>
          </cell>
          <cell r="D5928">
            <v>4594</v>
          </cell>
        </row>
        <row r="5929">
          <cell r="A5929">
            <v>4141466</v>
          </cell>
          <cell r="B5929"/>
          <cell r="C5929" t="str">
            <v>HELIX VE 1605-1/25/E/KS</v>
          </cell>
          <cell r="D5929">
            <v>7550</v>
          </cell>
        </row>
        <row r="5930">
          <cell r="A5930">
            <v>4141467</v>
          </cell>
          <cell r="B5930"/>
          <cell r="C5930" t="str">
            <v>HELIX VE 1606-1/25/E/KS</v>
          </cell>
          <cell r="D5930">
            <v>8280</v>
          </cell>
        </row>
        <row r="5931">
          <cell r="A5931">
            <v>4166279</v>
          </cell>
          <cell r="B5931"/>
          <cell r="C5931" t="str">
            <v>HELIX VE 1609-1/25/E/KS/2G</v>
          </cell>
          <cell r="D5931">
            <v>13724</v>
          </cell>
        </row>
        <row r="5932">
          <cell r="A5932">
            <v>4189718</v>
          </cell>
          <cell r="B5932">
            <v>4166280</v>
          </cell>
          <cell r="C5932" t="str">
            <v>HELIX VE 1612-1/25/E/KS/2G</v>
          </cell>
          <cell r="D5932">
            <v>15783</v>
          </cell>
        </row>
        <row r="5933">
          <cell r="A5933">
            <v>4247157</v>
          </cell>
          <cell r="B5933">
            <v>4198856</v>
          </cell>
          <cell r="C5933" t="str">
            <v>HELIX VE 2205-1/25/E/KS</v>
          </cell>
          <cell r="D5933">
            <v>12306</v>
          </cell>
        </row>
        <row r="5934">
          <cell r="A5934">
            <v>4247158</v>
          </cell>
          <cell r="B5934">
            <v>4198857</v>
          </cell>
          <cell r="C5934" t="str">
            <v>HELIX VE 2207-1/25/E/KS</v>
          </cell>
          <cell r="D5934">
            <v>13480</v>
          </cell>
        </row>
        <row r="5935">
          <cell r="A5935">
            <v>4247159</v>
          </cell>
          <cell r="B5935">
            <v>4198858</v>
          </cell>
          <cell r="C5935" t="str">
            <v>HELIX VE 2208-1/25/E/KS</v>
          </cell>
          <cell r="D5935">
            <v>13688</v>
          </cell>
        </row>
        <row r="5936">
          <cell r="A5936">
            <v>4247160</v>
          </cell>
          <cell r="B5936">
            <v>4198859</v>
          </cell>
          <cell r="C5936" t="str">
            <v>HELIX VE 2209-1/25/E/KS</v>
          </cell>
          <cell r="D5936">
            <v>16249</v>
          </cell>
        </row>
        <row r="5937">
          <cell r="A5937">
            <v>4247189</v>
          </cell>
          <cell r="B5937">
            <v>4198865</v>
          </cell>
          <cell r="C5937" t="str">
            <v>HELIX VE 3605-1/25/E/KS</v>
          </cell>
          <cell r="D5937">
            <v>18473</v>
          </cell>
        </row>
        <row r="5938">
          <cell r="A5938">
            <v>4247190</v>
          </cell>
          <cell r="B5938">
            <v>4198866</v>
          </cell>
          <cell r="C5938" t="str">
            <v>HELIX VE 3607-1/25/E/KS</v>
          </cell>
          <cell r="D5938">
            <v>19919</v>
          </cell>
        </row>
        <row r="5939">
          <cell r="A5939">
            <v>4247191</v>
          </cell>
          <cell r="B5939">
            <v>4198867</v>
          </cell>
          <cell r="C5939" t="str">
            <v>HELIX VE 3608-1/25/E/KS</v>
          </cell>
          <cell r="D5939">
            <v>22632</v>
          </cell>
        </row>
        <row r="5940">
          <cell r="A5940">
            <v>4247235</v>
          </cell>
          <cell r="B5940">
            <v>4198873</v>
          </cell>
          <cell r="C5940" t="str">
            <v>HELIX VE 5205-1/25/E/KS</v>
          </cell>
          <cell r="D5940">
            <v>14589</v>
          </cell>
        </row>
        <row r="5941">
          <cell r="A5941">
            <v>4247236</v>
          </cell>
          <cell r="B5941">
            <v>4198874</v>
          </cell>
          <cell r="C5941" t="str">
            <v>HELIX VE 5206-1/25/E/KS</v>
          </cell>
          <cell r="D5941">
            <v>16926</v>
          </cell>
        </row>
        <row r="5942">
          <cell r="A5942">
            <v>4171610</v>
          </cell>
          <cell r="B5942"/>
          <cell r="C5942" t="str">
            <v>HELIX VE 1601-2/25/V/KS</v>
          </cell>
          <cell r="D5942">
            <v>4453</v>
          </cell>
        </row>
        <row r="5943">
          <cell r="A5943">
            <v>4152100</v>
          </cell>
          <cell r="B5943"/>
          <cell r="C5943" t="str">
            <v>HELIX VE 1602-2/25/V/KS</v>
          </cell>
          <cell r="D5943">
            <v>4766</v>
          </cell>
        </row>
        <row r="5944">
          <cell r="A5944">
            <v>4171620</v>
          </cell>
          <cell r="B5944"/>
          <cell r="C5944" t="str">
            <v>HELIX VE 1603-3.0-2/25/V/KS</v>
          </cell>
          <cell r="D5944">
            <v>4848</v>
          </cell>
        </row>
        <row r="5945">
          <cell r="A5945">
            <v>4152101</v>
          </cell>
          <cell r="B5945"/>
          <cell r="C5945" t="str">
            <v>HELIX VE 1603-4.0-2/25/V/KS</v>
          </cell>
          <cell r="D5945">
            <v>4925</v>
          </cell>
        </row>
        <row r="5946">
          <cell r="A5946">
            <v>4152102</v>
          </cell>
          <cell r="B5946"/>
          <cell r="C5946" t="str">
            <v>HELIX VE 1605-2/25/V/KS</v>
          </cell>
          <cell r="D5946">
            <v>9769</v>
          </cell>
        </row>
        <row r="5947">
          <cell r="A5947">
            <v>4152103</v>
          </cell>
          <cell r="B5947"/>
          <cell r="C5947" t="str">
            <v>HELIX VE 1606-2/25/V/KS</v>
          </cell>
          <cell r="D5947">
            <v>10429</v>
          </cell>
        </row>
        <row r="5948">
          <cell r="A5948">
            <v>4166283</v>
          </cell>
          <cell r="B5948"/>
          <cell r="C5948" t="str">
            <v>HELIX VE 1609-2/25/V/KS/2G</v>
          </cell>
          <cell r="D5948">
            <v>14177</v>
          </cell>
        </row>
        <row r="5949">
          <cell r="A5949">
            <v>4166284</v>
          </cell>
          <cell r="B5949"/>
          <cell r="C5949" t="str">
            <v>HELIX VE 1612-2/25/V/KS/2G</v>
          </cell>
          <cell r="D5949">
            <v>16303</v>
          </cell>
        </row>
        <row r="5950">
          <cell r="A5950">
            <v>4140699</v>
          </cell>
          <cell r="B5950"/>
          <cell r="C5950" t="str">
            <v>HELIX VE 2203-2/25/V/KS</v>
          </cell>
          <cell r="D5950">
            <v>9890</v>
          </cell>
        </row>
        <row r="5951">
          <cell r="A5951">
            <v>4140700</v>
          </cell>
          <cell r="B5951"/>
          <cell r="C5951" t="str">
            <v>HELIX VE 2204-2/25/V/KS</v>
          </cell>
          <cell r="D5951">
            <v>10425</v>
          </cell>
        </row>
        <row r="5952">
          <cell r="A5952">
            <v>4166210</v>
          </cell>
          <cell r="B5952"/>
          <cell r="C5952" t="str">
            <v>HELIX VE 2205-2/25/V/KS/2G</v>
          </cell>
          <cell r="D5952">
            <v>16727</v>
          </cell>
        </row>
        <row r="5953">
          <cell r="A5953">
            <v>4166204</v>
          </cell>
          <cell r="B5953"/>
          <cell r="C5953" t="str">
            <v>HELIX VE 2207-2/25/V/KS/2G</v>
          </cell>
          <cell r="D5953">
            <v>20770</v>
          </cell>
        </row>
        <row r="5954">
          <cell r="A5954">
            <v>4166205</v>
          </cell>
          <cell r="B5954"/>
          <cell r="C5954" t="str">
            <v>HELIX VE 2208-2/25/V/KS/2G</v>
          </cell>
          <cell r="D5954">
            <v>20022</v>
          </cell>
        </row>
        <row r="5955">
          <cell r="A5955">
            <v>4166206</v>
          </cell>
          <cell r="B5955"/>
          <cell r="C5955" t="str">
            <v>HELIX VE 2209-2/25/V/KS/2G</v>
          </cell>
          <cell r="D5955">
            <v>23011</v>
          </cell>
        </row>
        <row r="5956">
          <cell r="A5956">
            <v>4166255</v>
          </cell>
          <cell r="B5956"/>
          <cell r="C5956" t="str">
            <v>HELIX VE 3604-2/25/V/KS/2G</v>
          </cell>
          <cell r="D5956">
            <v>17249</v>
          </cell>
        </row>
        <row r="5957">
          <cell r="A5957">
            <v>4166256</v>
          </cell>
          <cell r="B5957"/>
          <cell r="C5957" t="str">
            <v>HELIX VE 3605-2/25/V/KS/2G</v>
          </cell>
          <cell r="D5957">
            <v>20412</v>
          </cell>
        </row>
        <row r="5958">
          <cell r="A5958">
            <v>4166257</v>
          </cell>
          <cell r="B5958"/>
          <cell r="C5958" t="str">
            <v>HELIX VE 3607-2/25/V/KS/2G</v>
          </cell>
          <cell r="D5958">
            <v>23002</v>
          </cell>
        </row>
        <row r="5959">
          <cell r="A5959">
            <v>4166258</v>
          </cell>
          <cell r="B5959"/>
          <cell r="C5959" t="str">
            <v>HELIX VE 3608-2/25/V/KS/2G</v>
          </cell>
          <cell r="D5959">
            <v>25721</v>
          </cell>
        </row>
        <row r="5960">
          <cell r="A5960">
            <v>4166262</v>
          </cell>
          <cell r="B5960"/>
          <cell r="C5960" t="str">
            <v>HELIX VE 5203-2/25/V/KS/2G</v>
          </cell>
          <cell r="D5960">
            <v>17277</v>
          </cell>
        </row>
        <row r="5961">
          <cell r="A5961">
            <v>4166263</v>
          </cell>
          <cell r="B5961"/>
          <cell r="C5961" t="str">
            <v>HELIX VE 5204-2/25/V/KS/2G</v>
          </cell>
          <cell r="D5961">
            <v>20540</v>
          </cell>
        </row>
        <row r="5962">
          <cell r="A5962">
            <v>4166264</v>
          </cell>
          <cell r="B5962"/>
          <cell r="C5962" t="str">
            <v>HELIX VE 5205-2/25/V/KS/2G</v>
          </cell>
          <cell r="D5962">
            <v>21878</v>
          </cell>
        </row>
        <row r="5963">
          <cell r="A5963">
            <v>4166265</v>
          </cell>
          <cell r="B5963"/>
          <cell r="C5963" t="str">
            <v>HELIX VE 5206-2/25/V/KS/2G</v>
          </cell>
          <cell r="D5963">
            <v>23942</v>
          </cell>
        </row>
        <row r="5964">
          <cell r="A5964"/>
          <cell r="B5964"/>
          <cell r="C5964"/>
          <cell r="D5964"/>
        </row>
        <row r="5965">
          <cell r="A5965">
            <v>4246596</v>
          </cell>
          <cell r="B5965"/>
          <cell r="C5965" t="str">
            <v>HELIX V2207-1/16/E/KS/400-50-FF240</v>
          </cell>
          <cell r="D5965">
            <v>5879</v>
          </cell>
        </row>
        <row r="5966">
          <cell r="A5966">
            <v>4246599</v>
          </cell>
          <cell r="B5966"/>
          <cell r="C5966" t="str">
            <v>HELIX V2208-1/16/E/KS/400-50-FF240</v>
          </cell>
          <cell r="D5966">
            <v>6037</v>
          </cell>
        </row>
        <row r="5967">
          <cell r="A5967">
            <v>4246678</v>
          </cell>
          <cell r="B5967"/>
          <cell r="C5967" t="str">
            <v>HELIX V3603-1/16/E/KS/400-50-FF240</v>
          </cell>
          <cell r="D5967">
            <v>5813</v>
          </cell>
        </row>
        <row r="5968">
          <cell r="A5968">
            <v>4246682</v>
          </cell>
          <cell r="B5968"/>
          <cell r="C5968" t="str">
            <v>HELIX V3604-1/16/E/KS/400-50-FF240</v>
          </cell>
          <cell r="D5968">
            <v>6072</v>
          </cell>
        </row>
        <row r="5969">
          <cell r="A5969">
            <v>4249612</v>
          </cell>
          <cell r="B5969"/>
          <cell r="C5969" t="str">
            <v>HELIX V3604/2-1/16/E/KS/400-50-FF240</v>
          </cell>
          <cell r="D5969">
            <v>6072</v>
          </cell>
        </row>
        <row r="5970">
          <cell r="A5970">
            <v>4246774</v>
          </cell>
          <cell r="B5970"/>
          <cell r="C5970" t="str">
            <v>HELIX V5203-1/16/E/KS/400-50-FF240</v>
          </cell>
          <cell r="D5970">
            <v>6563</v>
          </cell>
        </row>
        <row r="5971">
          <cell r="A5971">
            <v>4246777</v>
          </cell>
          <cell r="B5971"/>
          <cell r="C5971" t="str">
            <v>HELIX V5203/2-1/16/E/KS/400-50-FF240</v>
          </cell>
          <cell r="D5971">
            <v>6563</v>
          </cell>
        </row>
        <row r="5972">
          <cell r="A5972">
            <v>4247155</v>
          </cell>
          <cell r="B5972"/>
          <cell r="C5972" t="str">
            <v>HELIX VE2204-1/16/E/KS/FF240</v>
          </cell>
          <cell r="D5972">
            <v>8459</v>
          </cell>
        </row>
        <row r="5973">
          <cell r="A5973">
            <v>4247187</v>
          </cell>
          <cell r="B5973"/>
          <cell r="C5973" t="str">
            <v>HELIX VE3602-5,5-1/16/E/KS/FF240</v>
          </cell>
          <cell r="D5973">
            <v>9659</v>
          </cell>
        </row>
        <row r="5974">
          <cell r="A5974">
            <v>4247231</v>
          </cell>
          <cell r="B5974"/>
          <cell r="C5974" t="str">
            <v>HELIX VE5202-1/16/E/KS/FF240</v>
          </cell>
          <cell r="D5974">
            <v>10656</v>
          </cell>
        </row>
        <row r="5975">
          <cell r="A5975"/>
          <cell r="B5975"/>
          <cell r="C5975"/>
          <cell r="D5975"/>
        </row>
        <row r="5976">
          <cell r="A5976">
            <v>4122317</v>
          </cell>
          <cell r="B5976"/>
          <cell r="C5976" t="str">
            <v>MVIE 7001-3/16/E/3-2-2G</v>
          </cell>
          <cell r="D5976">
            <v>7506</v>
          </cell>
        </row>
        <row r="5977">
          <cell r="A5977">
            <v>4122318</v>
          </cell>
          <cell r="B5977"/>
          <cell r="C5977" t="str">
            <v>MVIE 7002/2-3/16/E/3-2-2G</v>
          </cell>
          <cell r="D5977">
            <v>9425</v>
          </cell>
        </row>
        <row r="5978">
          <cell r="A5978">
            <v>4166155</v>
          </cell>
          <cell r="B5978"/>
          <cell r="C5978" t="str">
            <v>MVIE 7002-3/16/E/3-2-2G</v>
          </cell>
          <cell r="D5978">
            <v>11762</v>
          </cell>
        </row>
        <row r="5979">
          <cell r="A5979">
            <v>4166156</v>
          </cell>
          <cell r="B5979"/>
          <cell r="C5979" t="str">
            <v>MVIE 7003/1-3/16/E/3-2-2G</v>
          </cell>
          <cell r="D5979">
            <v>13734</v>
          </cell>
        </row>
        <row r="5980">
          <cell r="A5980">
            <v>4166157</v>
          </cell>
          <cell r="B5980"/>
          <cell r="C5980" t="str">
            <v>MVIE 7004/2-3/16/E/3-2-2G</v>
          </cell>
          <cell r="D5980">
            <v>16164</v>
          </cell>
        </row>
        <row r="5981">
          <cell r="A5981">
            <v>4166158</v>
          </cell>
          <cell r="B5981"/>
          <cell r="C5981" t="str">
            <v>MVIE 7004-3/16/E/3-2-2G</v>
          </cell>
          <cell r="D5981">
            <v>18950</v>
          </cell>
        </row>
        <row r="5982">
          <cell r="A5982">
            <v>4122324</v>
          </cell>
          <cell r="B5982"/>
          <cell r="C5982" t="str">
            <v>MVIE 9501/1-3/16/E/3-2-2G</v>
          </cell>
          <cell r="D5982">
            <v>9562</v>
          </cell>
        </row>
        <row r="5983">
          <cell r="A5983">
            <v>4166171</v>
          </cell>
          <cell r="B5983"/>
          <cell r="C5983" t="str">
            <v>MVIE 9501-3/16/E/3-2-2G</v>
          </cell>
          <cell r="D5983">
            <v>11921</v>
          </cell>
        </row>
        <row r="5984">
          <cell r="A5984">
            <v>4166172</v>
          </cell>
          <cell r="B5984"/>
          <cell r="C5984" t="str">
            <v>MVIE 9502/1-3/16/E/3-2-2G</v>
          </cell>
          <cell r="D5984">
            <v>15167</v>
          </cell>
        </row>
        <row r="5985">
          <cell r="A5985">
            <v>4166173</v>
          </cell>
          <cell r="B5985"/>
          <cell r="C5985" t="str">
            <v>MVIE 9502-3/16/E/3-2-2G</v>
          </cell>
          <cell r="D5985">
            <v>15832</v>
          </cell>
        </row>
        <row r="5986">
          <cell r="A5986">
            <v>4166174</v>
          </cell>
          <cell r="B5986"/>
          <cell r="C5986" t="str">
            <v>MVIE 9503/2-3/16/E/3-2-2G</v>
          </cell>
          <cell r="D5986">
            <v>18281</v>
          </cell>
        </row>
        <row r="5987">
          <cell r="A5987"/>
          <cell r="B5987"/>
          <cell r="C5987"/>
          <cell r="D5987"/>
        </row>
        <row r="5988">
          <cell r="A5988">
            <v>4122319</v>
          </cell>
          <cell r="B5988"/>
          <cell r="C5988" t="str">
            <v>MVIE 7001-3/25/E/3-2-2G</v>
          </cell>
          <cell r="D5988">
            <v>7502</v>
          </cell>
        </row>
        <row r="5989">
          <cell r="A5989">
            <v>4122320</v>
          </cell>
          <cell r="B5989"/>
          <cell r="C5989" t="str">
            <v>MVIE 7002/2-3/25/E/3-2</v>
          </cell>
          <cell r="D5989">
            <v>9496</v>
          </cell>
        </row>
        <row r="5990">
          <cell r="A5990">
            <v>4166159</v>
          </cell>
          <cell r="B5990"/>
          <cell r="C5990" t="str">
            <v>MVIE 7002-3/25/E/3-2-2G</v>
          </cell>
          <cell r="D5990">
            <v>11832</v>
          </cell>
        </row>
        <row r="5991">
          <cell r="A5991">
            <v>4166160</v>
          </cell>
          <cell r="B5991"/>
          <cell r="C5991" t="str">
            <v>MVIE 7003/1-3/25/E/3-2-2G</v>
          </cell>
          <cell r="D5991">
            <v>13804</v>
          </cell>
        </row>
        <row r="5992">
          <cell r="A5992">
            <v>4166161</v>
          </cell>
          <cell r="B5992"/>
          <cell r="C5992" t="str">
            <v>MVIE 7004/2-3/25/E/3-2-2G</v>
          </cell>
          <cell r="D5992">
            <v>16072</v>
          </cell>
        </row>
        <row r="5993">
          <cell r="A5993">
            <v>4166162</v>
          </cell>
          <cell r="B5993"/>
          <cell r="C5993" t="str">
            <v>MVIE 7004-3/25/E/3-2-2G</v>
          </cell>
          <cell r="D5993">
            <v>18833</v>
          </cell>
        </row>
        <row r="5994">
          <cell r="A5994">
            <v>4122326</v>
          </cell>
          <cell r="B5994"/>
          <cell r="C5994" t="str">
            <v>MVIE 9501/1-3/25/E/3-2-2G</v>
          </cell>
          <cell r="D5994">
            <v>9633</v>
          </cell>
        </row>
        <row r="5995">
          <cell r="A5995">
            <v>4166179</v>
          </cell>
          <cell r="B5995"/>
          <cell r="C5995" t="str">
            <v>MVIE 9501-3/25/E/3-2-2G</v>
          </cell>
          <cell r="D5995">
            <v>11873</v>
          </cell>
        </row>
        <row r="5996">
          <cell r="A5996">
            <v>4166180</v>
          </cell>
          <cell r="B5996"/>
          <cell r="C5996" t="str">
            <v>MVIE 9502/1-3/25/E/3-2-2G</v>
          </cell>
          <cell r="D5996">
            <v>15087</v>
          </cell>
        </row>
        <row r="5997">
          <cell r="A5997">
            <v>4166181</v>
          </cell>
          <cell r="B5997"/>
          <cell r="C5997" t="str">
            <v>MVIE 9502-3/25/E/3-2-2G</v>
          </cell>
          <cell r="D5997">
            <v>15745</v>
          </cell>
        </row>
        <row r="5998">
          <cell r="A5998">
            <v>4166182</v>
          </cell>
          <cell r="B5998"/>
          <cell r="C5998" t="str">
            <v>MVIE 9503/2-3/25/E/3-2-2G</v>
          </cell>
          <cell r="D5998">
            <v>18352</v>
          </cell>
        </row>
        <row r="5999">
          <cell r="A5999"/>
          <cell r="B5999"/>
          <cell r="C5999"/>
          <cell r="D5999"/>
        </row>
        <row r="6000">
          <cell r="A6000">
            <v>4191939</v>
          </cell>
          <cell r="B6000"/>
          <cell r="C6000" t="str">
            <v>ZEOX-FIRST-V6003/B-30-2</v>
          </cell>
          <cell r="D6000">
            <v>12466</v>
          </cell>
        </row>
        <row r="6001">
          <cell r="A6001">
            <v>4191940</v>
          </cell>
          <cell r="B6001"/>
          <cell r="C6001" t="str">
            <v>ZEOX-FIRST-V6003/A-30-2</v>
          </cell>
          <cell r="D6001">
            <v>12466</v>
          </cell>
        </row>
        <row r="6002">
          <cell r="A6002">
            <v>4191941</v>
          </cell>
          <cell r="B6002"/>
          <cell r="C6002" t="str">
            <v>ZEOX-FIRST-V6003/B-37-2</v>
          </cell>
          <cell r="D6002">
            <v>12849</v>
          </cell>
        </row>
        <row r="6003">
          <cell r="A6003">
            <v>4191942</v>
          </cell>
          <cell r="B6003"/>
          <cell r="C6003" t="str">
            <v>ZEOX-FIRST-V6003/A-37-2</v>
          </cell>
          <cell r="D6003">
            <v>12849</v>
          </cell>
        </row>
        <row r="6004">
          <cell r="A6004">
            <v>4191943</v>
          </cell>
          <cell r="B6004"/>
          <cell r="C6004" t="str">
            <v>ZEOX-FIRST-V6003/A-45-2</v>
          </cell>
          <cell r="D6004">
            <v>15459</v>
          </cell>
        </row>
        <row r="6005">
          <cell r="A6005">
            <v>4191944</v>
          </cell>
          <cell r="B6005"/>
          <cell r="C6005" t="str">
            <v>ZEOX-FIRST-V6004/B-45-2</v>
          </cell>
          <cell r="D6005">
            <v>16152</v>
          </cell>
        </row>
        <row r="6006">
          <cell r="A6006">
            <v>4191945</v>
          </cell>
          <cell r="B6006"/>
          <cell r="C6006" t="str">
            <v>ZEOX-FIRST-V6004/B-55-2</v>
          </cell>
          <cell r="D6006">
            <v>18648</v>
          </cell>
        </row>
        <row r="6007">
          <cell r="A6007">
            <v>4191946</v>
          </cell>
          <cell r="B6007"/>
          <cell r="C6007" t="str">
            <v>ZEOX-FIRST-V6004/A-55-2</v>
          </cell>
          <cell r="D6007">
            <v>18648</v>
          </cell>
        </row>
        <row r="6008">
          <cell r="A6008">
            <v>4191947</v>
          </cell>
          <cell r="B6008"/>
          <cell r="C6008" t="str">
            <v>ZEOX-FIRST-V6005/A-55-2</v>
          </cell>
          <cell r="D6008">
            <v>19661</v>
          </cell>
        </row>
        <row r="6009">
          <cell r="A6009">
            <v>4192962</v>
          </cell>
          <cell r="B6009"/>
          <cell r="C6009" t="str">
            <v>ZEOX-FIRST-V6005/A-75-2</v>
          </cell>
          <cell r="D6009">
            <v>22334</v>
          </cell>
        </row>
        <row r="6010">
          <cell r="A6010">
            <v>4191948</v>
          </cell>
          <cell r="B6010"/>
          <cell r="C6010" t="str">
            <v>ZEOX-FIRST-V9003/A-45-2</v>
          </cell>
          <cell r="D6010">
            <v>15659</v>
          </cell>
        </row>
        <row r="6011">
          <cell r="A6011">
            <v>4191949</v>
          </cell>
          <cell r="B6011"/>
          <cell r="C6011" t="str">
            <v>ZEOX-FIRST-V9003/B-45-2</v>
          </cell>
          <cell r="D6011">
            <v>15659</v>
          </cell>
        </row>
        <row r="6012">
          <cell r="A6012">
            <v>4191950</v>
          </cell>
          <cell r="B6012"/>
          <cell r="C6012" t="str">
            <v>ZEOX-FIRST-V9003/B-55-2</v>
          </cell>
          <cell r="D6012">
            <v>18174</v>
          </cell>
        </row>
        <row r="6013">
          <cell r="A6013">
            <v>4191951</v>
          </cell>
          <cell r="B6013"/>
          <cell r="C6013" t="str">
            <v>ZEOX-FIRST-V9004/A-75-2</v>
          </cell>
          <cell r="D6013">
            <v>21071</v>
          </cell>
        </row>
        <row r="6014">
          <cell r="A6014">
            <v>4191952</v>
          </cell>
          <cell r="B6014"/>
          <cell r="C6014" t="str">
            <v>ZEOX-FIRST-V12002-45-2</v>
          </cell>
          <cell r="D6014">
            <v>19886</v>
          </cell>
        </row>
        <row r="6015">
          <cell r="A6015">
            <v>4191953</v>
          </cell>
          <cell r="B6015"/>
          <cell r="C6015" t="str">
            <v>ZEOX-FIRST-V12002-55-2</v>
          </cell>
          <cell r="D6015">
            <v>22402</v>
          </cell>
        </row>
        <row r="6016">
          <cell r="A6016">
            <v>4191954</v>
          </cell>
          <cell r="B6016"/>
          <cell r="C6016" t="str">
            <v>ZEOX-FIRST-V12002-75-2</v>
          </cell>
          <cell r="D6016">
            <v>24324</v>
          </cell>
        </row>
        <row r="6017">
          <cell r="A6017">
            <v>4191955</v>
          </cell>
          <cell r="B6017"/>
          <cell r="C6017" t="str">
            <v>ZEOX-FIRST-V12003-90-2</v>
          </cell>
          <cell r="D6017">
            <v>26822</v>
          </cell>
        </row>
        <row r="6018">
          <cell r="A6018">
            <v>4191956</v>
          </cell>
          <cell r="B6018"/>
          <cell r="C6018" t="str">
            <v>ZEOX-FIRST-V12003-110-2</v>
          </cell>
          <cell r="D6018">
            <v>29783</v>
          </cell>
        </row>
        <row r="6019">
          <cell r="A6019">
            <v>4191957</v>
          </cell>
          <cell r="B6019"/>
          <cell r="C6019" t="str">
            <v>ZEOX-FIRST-V12004-110-2</v>
          </cell>
          <cell r="D6019">
            <v>31944</v>
          </cell>
        </row>
        <row r="6020">
          <cell r="A6020">
            <v>4191958</v>
          </cell>
          <cell r="B6020"/>
          <cell r="C6020" t="str">
            <v>ZEOX-FIRST-V16001-37-2</v>
          </cell>
          <cell r="D6020">
            <v>16026</v>
          </cell>
        </row>
        <row r="6021">
          <cell r="A6021">
            <v>4191959</v>
          </cell>
          <cell r="B6021"/>
          <cell r="C6021" t="str">
            <v>ZEOX-FIRST-V16001-45-2</v>
          </cell>
          <cell r="D6021">
            <v>18641</v>
          </cell>
        </row>
        <row r="6022">
          <cell r="A6022">
            <v>4191960</v>
          </cell>
          <cell r="B6022"/>
          <cell r="C6022" t="str">
            <v>ZEOX-FIRST-V16002-55-2</v>
          </cell>
          <cell r="D6022">
            <v>22549</v>
          </cell>
        </row>
        <row r="6023">
          <cell r="A6023">
            <v>4191961</v>
          </cell>
          <cell r="B6023"/>
          <cell r="C6023" t="str">
            <v>ZEOX-FIRST-V16002-75-2</v>
          </cell>
          <cell r="D6023">
            <v>24465</v>
          </cell>
        </row>
        <row r="6024">
          <cell r="A6024">
            <v>4191962</v>
          </cell>
          <cell r="B6024"/>
          <cell r="C6024" t="str">
            <v>ZEOX-FIRST-V16002-90-2</v>
          </cell>
          <cell r="D6024">
            <v>25714</v>
          </cell>
        </row>
        <row r="6025">
          <cell r="A6025">
            <v>4191963</v>
          </cell>
          <cell r="B6025"/>
          <cell r="C6025" t="str">
            <v>ZEOX-FIRST-V16003-110-2</v>
          </cell>
          <cell r="D6025">
            <v>30054</v>
          </cell>
        </row>
        <row r="6026">
          <cell r="A6026">
            <v>4191739</v>
          </cell>
          <cell r="B6026"/>
          <cell r="C6026" t="str">
            <v>ZEOX-FIRST-H3202-9-2</v>
          </cell>
          <cell r="D6026">
            <v>15652</v>
          </cell>
        </row>
        <row r="6027">
          <cell r="A6027">
            <v>4191740</v>
          </cell>
          <cell r="B6027"/>
          <cell r="C6027" t="str">
            <v>ZEOX-FIRST-H3202-7,5-2</v>
          </cell>
          <cell r="D6027">
            <v>15430</v>
          </cell>
        </row>
        <row r="6028">
          <cell r="A6028">
            <v>4191741</v>
          </cell>
          <cell r="B6028"/>
          <cell r="C6028" t="str">
            <v>ZEOX-FIRST-H3202-5,5-2</v>
          </cell>
          <cell r="D6028">
            <v>15323</v>
          </cell>
        </row>
        <row r="6029">
          <cell r="A6029">
            <v>4191742</v>
          </cell>
          <cell r="B6029"/>
          <cell r="C6029" t="str">
            <v>ZEOX-FIRST-H3203-15-2</v>
          </cell>
          <cell r="D6029">
            <v>16908</v>
          </cell>
        </row>
        <row r="6030">
          <cell r="A6030">
            <v>4191743</v>
          </cell>
          <cell r="B6030"/>
          <cell r="C6030" t="str">
            <v>ZEOX-FIRST-H3203-11-2</v>
          </cell>
          <cell r="D6030">
            <v>16754</v>
          </cell>
        </row>
        <row r="6031">
          <cell r="A6031">
            <v>4191744</v>
          </cell>
          <cell r="B6031"/>
          <cell r="C6031" t="str">
            <v>ZEOX-FIRST-H3203-9-2</v>
          </cell>
          <cell r="D6031">
            <v>16325</v>
          </cell>
        </row>
        <row r="6032">
          <cell r="A6032">
            <v>4191745</v>
          </cell>
          <cell r="B6032"/>
          <cell r="C6032" t="str">
            <v>ZEOX-FIRST-H3203-7,5-2</v>
          </cell>
          <cell r="D6032">
            <v>16102</v>
          </cell>
        </row>
        <row r="6033">
          <cell r="A6033">
            <v>4191746</v>
          </cell>
          <cell r="B6033"/>
          <cell r="C6033" t="str">
            <v>ZEOX-FIRST-H3204-18,5-2</v>
          </cell>
          <cell r="D6033">
            <v>17837</v>
          </cell>
        </row>
        <row r="6034">
          <cell r="A6034">
            <v>4191747</v>
          </cell>
          <cell r="B6034"/>
          <cell r="C6034" t="str">
            <v>ZEOX-FIRST-H3204-15-2</v>
          </cell>
          <cell r="D6034">
            <v>17577</v>
          </cell>
        </row>
        <row r="6035">
          <cell r="A6035">
            <v>4191748</v>
          </cell>
          <cell r="B6035"/>
          <cell r="C6035" t="str">
            <v>ZEOX-FIRST-H3204-11-2</v>
          </cell>
          <cell r="D6035">
            <v>17424</v>
          </cell>
        </row>
        <row r="6036">
          <cell r="A6036">
            <v>4191749</v>
          </cell>
          <cell r="B6036"/>
          <cell r="C6036" t="str">
            <v>ZEOX-FIRST-H3204-9-2</v>
          </cell>
          <cell r="D6036">
            <v>16993</v>
          </cell>
        </row>
        <row r="6037">
          <cell r="A6037">
            <v>4191750</v>
          </cell>
          <cell r="B6037"/>
          <cell r="C6037" t="str">
            <v>ZEOX-FIRST-H3205-22-2</v>
          </cell>
          <cell r="D6037">
            <v>19337</v>
          </cell>
        </row>
        <row r="6038">
          <cell r="A6038">
            <v>4191751</v>
          </cell>
          <cell r="B6038"/>
          <cell r="C6038" t="str">
            <v>ZEOX-FIRST-H3205-18,5-2</v>
          </cell>
          <cell r="D6038">
            <v>18693</v>
          </cell>
        </row>
        <row r="6039">
          <cell r="A6039">
            <v>4191752</v>
          </cell>
          <cell r="B6039"/>
          <cell r="C6039" t="str">
            <v>ZEOX-FIRST-H3205-15-2</v>
          </cell>
          <cell r="D6039">
            <v>18432</v>
          </cell>
        </row>
        <row r="6040">
          <cell r="A6040">
            <v>4191753</v>
          </cell>
          <cell r="B6040"/>
          <cell r="C6040" t="str">
            <v>ZEOX-FIRST-H3205-11-2</v>
          </cell>
          <cell r="D6040">
            <v>18280</v>
          </cell>
        </row>
        <row r="6041">
          <cell r="A6041">
            <v>4191754</v>
          </cell>
          <cell r="B6041"/>
          <cell r="C6041" t="str">
            <v>ZEOX-FIRST-H3206-30-2</v>
          </cell>
          <cell r="D6041">
            <v>20929</v>
          </cell>
        </row>
        <row r="6042">
          <cell r="A6042">
            <v>4191755</v>
          </cell>
          <cell r="B6042"/>
          <cell r="C6042" t="str">
            <v>ZEOX-FIRST-H3206-22-2</v>
          </cell>
          <cell r="D6042">
            <v>19482</v>
          </cell>
        </row>
        <row r="6043">
          <cell r="A6043">
            <v>4191756</v>
          </cell>
          <cell r="B6043"/>
          <cell r="C6043" t="str">
            <v>ZEOX-FIRST-H3206-18,5-2</v>
          </cell>
          <cell r="D6043">
            <v>18862</v>
          </cell>
        </row>
        <row r="6044">
          <cell r="A6044">
            <v>4191757</v>
          </cell>
          <cell r="B6044"/>
          <cell r="C6044" t="str">
            <v>ZEOX-FIRST-H3206-15-2</v>
          </cell>
          <cell r="D6044">
            <v>18460</v>
          </cell>
        </row>
        <row r="6045">
          <cell r="A6045">
            <v>4191758</v>
          </cell>
          <cell r="B6045"/>
          <cell r="C6045" t="str">
            <v>ZEOX-FIRST-H3207-30-2</v>
          </cell>
          <cell r="D6045">
            <v>21411</v>
          </cell>
        </row>
        <row r="6046">
          <cell r="A6046">
            <v>4191759</v>
          </cell>
          <cell r="B6046"/>
          <cell r="C6046" t="str">
            <v>ZEOX-FIRST-H3207-22-2</v>
          </cell>
          <cell r="D6046">
            <v>20151</v>
          </cell>
        </row>
        <row r="6047">
          <cell r="A6047">
            <v>4191760</v>
          </cell>
          <cell r="B6047"/>
          <cell r="C6047" t="str">
            <v>ZEOX-FIRST-H3207-18,5-2</v>
          </cell>
          <cell r="D6047">
            <v>19532</v>
          </cell>
        </row>
        <row r="6048">
          <cell r="A6048">
            <v>4191761</v>
          </cell>
          <cell r="B6048"/>
          <cell r="C6048" t="str">
            <v>ZEOX-FIRST-H3207-15-2</v>
          </cell>
          <cell r="D6048">
            <v>19275</v>
          </cell>
        </row>
        <row r="6049">
          <cell r="A6049">
            <v>4191762</v>
          </cell>
          <cell r="B6049"/>
          <cell r="C6049" t="str">
            <v>ZEOX-FIRST-H3208-37-2</v>
          </cell>
          <cell r="D6049">
            <v>22275</v>
          </cell>
        </row>
        <row r="6050">
          <cell r="A6050">
            <v>4191763</v>
          </cell>
          <cell r="B6050"/>
          <cell r="C6050" t="str">
            <v>ZEOX-FIRST-H3208-30-2</v>
          </cell>
          <cell r="D6050">
            <v>22075</v>
          </cell>
        </row>
        <row r="6051">
          <cell r="A6051">
            <v>4191764</v>
          </cell>
          <cell r="B6051"/>
          <cell r="C6051" t="str">
            <v>ZEOX-FIRST-H3208-22-2</v>
          </cell>
          <cell r="D6051">
            <v>20830</v>
          </cell>
        </row>
        <row r="6052">
          <cell r="A6052">
            <v>4191765</v>
          </cell>
          <cell r="B6052"/>
          <cell r="C6052" t="str">
            <v>ZEOX-FIRST-H3208-18,5-2</v>
          </cell>
          <cell r="D6052">
            <v>20270</v>
          </cell>
        </row>
        <row r="6053">
          <cell r="A6053">
            <v>4191766</v>
          </cell>
          <cell r="B6053"/>
          <cell r="C6053" t="str">
            <v>ZEOX-FIRST-H3209-37-2</v>
          </cell>
          <cell r="D6053">
            <v>22946</v>
          </cell>
        </row>
        <row r="6054">
          <cell r="A6054">
            <v>4191767</v>
          </cell>
          <cell r="B6054"/>
          <cell r="C6054" t="str">
            <v>ZEOX-FIRST-H3209-30-2</v>
          </cell>
          <cell r="D6054">
            <v>22744</v>
          </cell>
        </row>
        <row r="6055">
          <cell r="A6055">
            <v>4191768</v>
          </cell>
          <cell r="B6055"/>
          <cell r="C6055" t="str">
            <v>ZEOX-FIRST-H3209-22-2</v>
          </cell>
          <cell r="D6055">
            <v>21499</v>
          </cell>
        </row>
        <row r="6056">
          <cell r="A6056">
            <v>4191769</v>
          </cell>
          <cell r="B6056"/>
          <cell r="C6056" t="str">
            <v>ZEOX-FIRST-H3209-18,5-2</v>
          </cell>
          <cell r="D6056">
            <v>20942</v>
          </cell>
        </row>
        <row r="6057">
          <cell r="A6057">
            <v>4191770</v>
          </cell>
          <cell r="B6057"/>
          <cell r="C6057" t="str">
            <v>ZEOX-FIRST-H3210-45-2</v>
          </cell>
          <cell r="D6057">
            <v>26490</v>
          </cell>
        </row>
        <row r="6058">
          <cell r="A6058">
            <v>4191771</v>
          </cell>
          <cell r="B6058"/>
          <cell r="C6058" t="str">
            <v>ZEOX-FIRST-H3210-37-2</v>
          </cell>
          <cell r="D6058">
            <v>24374</v>
          </cell>
        </row>
        <row r="6059">
          <cell r="A6059">
            <v>4191772</v>
          </cell>
          <cell r="B6059"/>
          <cell r="C6059" t="str">
            <v>ZEOX-FIRST-H3210-30-2</v>
          </cell>
          <cell r="D6059">
            <v>24173</v>
          </cell>
        </row>
        <row r="6060">
          <cell r="A6060">
            <v>4191773</v>
          </cell>
          <cell r="B6060"/>
          <cell r="C6060" t="str">
            <v>ZEOX-FIRST-H3210-22-2</v>
          </cell>
          <cell r="D6060">
            <v>22169</v>
          </cell>
        </row>
        <row r="6061">
          <cell r="A6061">
            <v>4191774</v>
          </cell>
          <cell r="B6061"/>
          <cell r="C6061" t="str">
            <v>ZEOX-FIRST-H3211-45-2</v>
          </cell>
          <cell r="D6061">
            <v>27157</v>
          </cell>
        </row>
        <row r="6062">
          <cell r="A6062">
            <v>4191775</v>
          </cell>
          <cell r="B6062"/>
          <cell r="C6062" t="str">
            <v>ZEOX-FIRST-H3211-37-2</v>
          </cell>
          <cell r="D6062">
            <v>25043</v>
          </cell>
        </row>
        <row r="6063">
          <cell r="A6063">
            <v>4191776</v>
          </cell>
          <cell r="B6063"/>
          <cell r="C6063" t="str">
            <v>ZEOX-FIRST-H3211-30-2</v>
          </cell>
          <cell r="D6063">
            <v>24845</v>
          </cell>
        </row>
        <row r="6064">
          <cell r="A6064">
            <v>4191777</v>
          </cell>
          <cell r="B6064"/>
          <cell r="C6064" t="str">
            <v>ZEOX-FIRST-H3211-22-2</v>
          </cell>
          <cell r="D6064">
            <v>23398</v>
          </cell>
        </row>
        <row r="6065">
          <cell r="A6065">
            <v>4191778</v>
          </cell>
          <cell r="B6065"/>
          <cell r="C6065" t="str">
            <v>ZEOX-FIRST-H3212-55-2</v>
          </cell>
          <cell r="D6065">
            <v>28871</v>
          </cell>
        </row>
        <row r="6066">
          <cell r="A6066">
            <v>4191779</v>
          </cell>
          <cell r="B6066"/>
          <cell r="C6066" t="str">
            <v>ZEOX-FIRST-H3212-45-2</v>
          </cell>
          <cell r="D6066">
            <v>28673</v>
          </cell>
        </row>
        <row r="6067">
          <cell r="A6067">
            <v>4191780</v>
          </cell>
          <cell r="B6067"/>
          <cell r="C6067" t="str">
            <v>ZEOX-FIRST-H3212-37-2</v>
          </cell>
          <cell r="D6067">
            <v>25710</v>
          </cell>
        </row>
        <row r="6068">
          <cell r="A6068">
            <v>4191781</v>
          </cell>
          <cell r="B6068"/>
          <cell r="C6068" t="str">
            <v>ZEOX-FIRST-H3212-30-2</v>
          </cell>
          <cell r="D6068">
            <v>25510</v>
          </cell>
        </row>
        <row r="6069">
          <cell r="A6069">
            <v>4191782</v>
          </cell>
          <cell r="B6069"/>
          <cell r="C6069" t="str">
            <v>ZEOX-FIRST-H3213-55-2</v>
          </cell>
          <cell r="D6069">
            <v>30387</v>
          </cell>
        </row>
        <row r="6070">
          <cell r="A6070">
            <v>4191783</v>
          </cell>
          <cell r="B6070"/>
          <cell r="C6070" t="str">
            <v>ZEOX-FIRST-H3213-45-2</v>
          </cell>
          <cell r="D6070">
            <v>28497</v>
          </cell>
        </row>
        <row r="6071">
          <cell r="A6071">
            <v>4191784</v>
          </cell>
          <cell r="B6071"/>
          <cell r="C6071" t="str">
            <v>ZEOX-FIRST-H3213-37-2</v>
          </cell>
          <cell r="D6071">
            <v>26381</v>
          </cell>
        </row>
        <row r="6072">
          <cell r="A6072">
            <v>4191785</v>
          </cell>
          <cell r="B6072"/>
          <cell r="C6072" t="str">
            <v>ZEOX-FIRST-H3213-30-2</v>
          </cell>
          <cell r="D6072">
            <v>26179</v>
          </cell>
        </row>
        <row r="6073">
          <cell r="A6073">
            <v>4191786</v>
          </cell>
          <cell r="B6073"/>
          <cell r="C6073" t="str">
            <v>ZEOX-FIRST-H4202-15-2</v>
          </cell>
          <cell r="D6073">
            <v>16286</v>
          </cell>
        </row>
        <row r="6074">
          <cell r="A6074">
            <v>4191787</v>
          </cell>
          <cell r="B6074"/>
          <cell r="C6074" t="str">
            <v>ZEOX-FIRST-H4202-11-2</v>
          </cell>
          <cell r="D6074">
            <v>16136</v>
          </cell>
        </row>
        <row r="6075">
          <cell r="A6075">
            <v>4191788</v>
          </cell>
          <cell r="B6075"/>
          <cell r="C6075" t="str">
            <v>ZEOX-FIRST-H4202-9-2</v>
          </cell>
          <cell r="D6075">
            <v>15702</v>
          </cell>
        </row>
        <row r="6076">
          <cell r="A6076">
            <v>4191789</v>
          </cell>
          <cell r="B6076"/>
          <cell r="C6076" t="str">
            <v>ZEOX-FIRST-H4202-7,5-2</v>
          </cell>
          <cell r="D6076">
            <v>15481</v>
          </cell>
        </row>
        <row r="6077">
          <cell r="A6077">
            <v>4191790</v>
          </cell>
          <cell r="B6077"/>
          <cell r="C6077" t="str">
            <v>ZEOX-FIRST-H4203-18,5-2</v>
          </cell>
          <cell r="D6077">
            <v>17237</v>
          </cell>
        </row>
        <row r="6078">
          <cell r="A6078">
            <v>4191791</v>
          </cell>
          <cell r="B6078"/>
          <cell r="C6078" t="str">
            <v>ZEOX-FIRST-H4203-15-2</v>
          </cell>
          <cell r="D6078">
            <v>16977</v>
          </cell>
        </row>
        <row r="6079">
          <cell r="A6079">
            <v>4191792</v>
          </cell>
          <cell r="B6079"/>
          <cell r="C6079" t="str">
            <v>ZEOX-FIRST-H4203-11-2</v>
          </cell>
          <cell r="D6079">
            <v>16827</v>
          </cell>
        </row>
        <row r="6080">
          <cell r="A6080">
            <v>4191793</v>
          </cell>
          <cell r="B6080"/>
          <cell r="C6080" t="str">
            <v>ZEOX-FIRST-H4203-9-2</v>
          </cell>
          <cell r="D6080">
            <v>16393</v>
          </cell>
        </row>
        <row r="6081">
          <cell r="A6081">
            <v>4191794</v>
          </cell>
          <cell r="B6081"/>
          <cell r="C6081" t="str">
            <v>ZEOX-FIRST-H4204-30-2</v>
          </cell>
          <cell r="D6081">
            <v>20191</v>
          </cell>
        </row>
        <row r="6082">
          <cell r="A6082">
            <v>4191795</v>
          </cell>
          <cell r="B6082"/>
          <cell r="C6082" t="str">
            <v>ZEOX-FIRST-H4204-22-2</v>
          </cell>
          <cell r="D6082">
            <v>18581</v>
          </cell>
        </row>
        <row r="6083">
          <cell r="A6083">
            <v>4191796</v>
          </cell>
          <cell r="B6083"/>
          <cell r="C6083" t="str">
            <v>ZEOX-FIRST-H4204-18,5-2</v>
          </cell>
          <cell r="D6083">
            <v>17933</v>
          </cell>
        </row>
        <row r="6084">
          <cell r="A6084">
            <v>4191797</v>
          </cell>
          <cell r="B6084"/>
          <cell r="C6084" t="str">
            <v>ZEOX-FIRST-H4204-15-2</v>
          </cell>
          <cell r="D6084">
            <v>17676</v>
          </cell>
        </row>
        <row r="6085">
          <cell r="A6085">
            <v>4191798</v>
          </cell>
          <cell r="B6085"/>
          <cell r="C6085" t="str">
            <v>ZEOX-FIRST-H4205-30-2</v>
          </cell>
          <cell r="D6085">
            <v>21024</v>
          </cell>
        </row>
        <row r="6086">
          <cell r="A6086">
            <v>4191799</v>
          </cell>
          <cell r="B6086"/>
          <cell r="C6086" t="str">
            <v>ZEOX-FIRST-H4205-22-2</v>
          </cell>
          <cell r="D6086">
            <v>19460</v>
          </cell>
        </row>
        <row r="6087">
          <cell r="A6087">
            <v>4191800</v>
          </cell>
          <cell r="B6087"/>
          <cell r="C6087" t="str">
            <v>ZEOX-FIRST-H4205-18,5-2</v>
          </cell>
          <cell r="D6087">
            <v>18812</v>
          </cell>
        </row>
        <row r="6088">
          <cell r="A6088">
            <v>4191801</v>
          </cell>
          <cell r="B6088"/>
          <cell r="C6088" t="str">
            <v>ZEOX-FIRST-H4205-15-2</v>
          </cell>
          <cell r="D6088">
            <v>18553</v>
          </cell>
        </row>
        <row r="6089">
          <cell r="A6089">
            <v>4191802</v>
          </cell>
          <cell r="B6089"/>
          <cell r="C6089" t="str">
            <v>ZEOX-FIRST-H4206-37-2</v>
          </cell>
          <cell r="D6089">
            <v>21915</v>
          </cell>
        </row>
        <row r="6090">
          <cell r="A6090">
            <v>4191803</v>
          </cell>
          <cell r="B6090"/>
          <cell r="C6090" t="str">
            <v>ZEOX-FIRST-H4206-30-2</v>
          </cell>
          <cell r="D6090">
            <v>21713</v>
          </cell>
        </row>
        <row r="6091">
          <cell r="A6091">
            <v>4191804</v>
          </cell>
          <cell r="B6091"/>
          <cell r="C6091" t="str">
            <v>ZEOX-FIRST-H4206-22-2</v>
          </cell>
          <cell r="D6091">
            <v>20268</v>
          </cell>
        </row>
        <row r="6092">
          <cell r="A6092">
            <v>4191805</v>
          </cell>
          <cell r="B6092"/>
          <cell r="C6092" t="str">
            <v>ZEOX-FIRST-H4206-18,5-2</v>
          </cell>
          <cell r="D6092">
            <v>19648</v>
          </cell>
        </row>
        <row r="6093">
          <cell r="A6093">
            <v>4191806</v>
          </cell>
          <cell r="B6093"/>
          <cell r="C6093" t="str">
            <v>ZEOX-FIRST-H4207-45-2</v>
          </cell>
          <cell r="D6093">
            <v>24111</v>
          </cell>
        </row>
        <row r="6094">
          <cell r="A6094">
            <v>4191807</v>
          </cell>
          <cell r="B6094"/>
          <cell r="C6094" t="str">
            <v>ZEOX-FIRST-H4207-37-2</v>
          </cell>
          <cell r="D6094">
            <v>21776</v>
          </cell>
        </row>
        <row r="6095">
          <cell r="A6095">
            <v>4191808</v>
          </cell>
          <cell r="B6095"/>
          <cell r="C6095" t="str">
            <v>ZEOX-FIRST-H4207-30-2</v>
          </cell>
          <cell r="D6095">
            <v>22067</v>
          </cell>
        </row>
        <row r="6096">
          <cell r="A6096">
            <v>4191809</v>
          </cell>
          <cell r="B6096"/>
          <cell r="C6096" t="str">
            <v>ZEOX-FIRST-H4207-22-2</v>
          </cell>
          <cell r="D6096">
            <v>20317</v>
          </cell>
        </row>
        <row r="6097">
          <cell r="A6097">
            <v>4191810</v>
          </cell>
          <cell r="B6097"/>
          <cell r="C6097" t="str">
            <v>ZEOX-FIRST-H4208-55-2</v>
          </cell>
          <cell r="D6097">
            <v>26390</v>
          </cell>
        </row>
        <row r="6098">
          <cell r="A6098">
            <v>4191811</v>
          </cell>
          <cell r="B6098"/>
          <cell r="C6098" t="str">
            <v>ZEOX-FIRST-H4208-45-2</v>
          </cell>
          <cell r="D6098">
            <v>24804</v>
          </cell>
        </row>
        <row r="6099">
          <cell r="A6099">
            <v>4191812</v>
          </cell>
          <cell r="B6099"/>
          <cell r="C6099" t="str">
            <v>ZEOX-FIRST-H4208-37-2</v>
          </cell>
          <cell r="D6099">
            <v>22475</v>
          </cell>
        </row>
        <row r="6100">
          <cell r="A6100">
            <v>4191813</v>
          </cell>
          <cell r="B6100"/>
          <cell r="C6100" t="str">
            <v>ZEOX-FIRST-H4208-30-2</v>
          </cell>
          <cell r="D6100">
            <v>22761</v>
          </cell>
        </row>
        <row r="6101">
          <cell r="A6101">
            <v>4191814</v>
          </cell>
          <cell r="B6101"/>
          <cell r="C6101" t="str">
            <v>ZEOX-FIRST-H4209-55-2</v>
          </cell>
          <cell r="D6101">
            <v>27082</v>
          </cell>
        </row>
        <row r="6102">
          <cell r="A6102">
            <v>4191815</v>
          </cell>
          <cell r="B6102"/>
          <cell r="C6102" t="str">
            <v>ZEOX-FIRST-H4209-45-2</v>
          </cell>
          <cell r="D6102">
            <v>26039</v>
          </cell>
        </row>
        <row r="6103">
          <cell r="A6103">
            <v>4191816</v>
          </cell>
          <cell r="B6103"/>
          <cell r="C6103" t="str">
            <v>ZEOX-FIRST-H4209-37-2</v>
          </cell>
          <cell r="D6103">
            <v>23162</v>
          </cell>
        </row>
        <row r="6104">
          <cell r="A6104">
            <v>4191817</v>
          </cell>
          <cell r="B6104"/>
          <cell r="C6104" t="str">
            <v>ZEOX-FIRST-H4209-30-2</v>
          </cell>
          <cell r="D6104">
            <v>23453</v>
          </cell>
        </row>
        <row r="6105">
          <cell r="A6105">
            <v>4191818</v>
          </cell>
          <cell r="B6105"/>
          <cell r="C6105" t="str">
            <v>ZEOX-FIRST-H4210-75-2</v>
          </cell>
          <cell r="D6105">
            <v>31846</v>
          </cell>
        </row>
        <row r="6106">
          <cell r="A6106">
            <v>4191819</v>
          </cell>
          <cell r="B6106"/>
          <cell r="C6106" t="str">
            <v>ZEOX-FIRST-H4210-55-2</v>
          </cell>
          <cell r="D6106">
            <v>27774</v>
          </cell>
        </row>
        <row r="6107">
          <cell r="A6107">
            <v>4191820</v>
          </cell>
          <cell r="B6107"/>
          <cell r="C6107" t="str">
            <v>ZEOX-FIRST-H4210-45-2</v>
          </cell>
          <cell r="D6107">
            <v>26731</v>
          </cell>
        </row>
        <row r="6108">
          <cell r="A6108">
            <v>4191821</v>
          </cell>
          <cell r="B6108"/>
          <cell r="C6108" t="str">
            <v>ZEOX-FIRST-H4210-37-2</v>
          </cell>
          <cell r="D6108">
            <v>24613</v>
          </cell>
        </row>
        <row r="6109">
          <cell r="A6109">
            <v>4191822</v>
          </cell>
          <cell r="B6109"/>
          <cell r="C6109" t="str">
            <v>ZEOX-FIRST-H4211-75-2</v>
          </cell>
          <cell r="D6109">
            <v>32537</v>
          </cell>
        </row>
        <row r="6110">
          <cell r="A6110">
            <v>4191823</v>
          </cell>
          <cell r="B6110"/>
          <cell r="C6110" t="str">
            <v>ZEOX-FIRST-H4211-55-2</v>
          </cell>
          <cell r="D6110">
            <v>28464</v>
          </cell>
        </row>
        <row r="6111">
          <cell r="A6111">
            <v>4191824</v>
          </cell>
          <cell r="B6111"/>
          <cell r="C6111" t="str">
            <v>ZEOX-FIRST-H4211-45-2</v>
          </cell>
          <cell r="D6111">
            <v>27419</v>
          </cell>
        </row>
        <row r="6112">
          <cell r="A6112">
            <v>4191825</v>
          </cell>
          <cell r="B6112"/>
          <cell r="C6112" t="str">
            <v>ZEOX-FIRST-H4211-37-2</v>
          </cell>
          <cell r="D6112">
            <v>25306</v>
          </cell>
        </row>
        <row r="6113">
          <cell r="A6113">
            <v>4191826</v>
          </cell>
          <cell r="B6113"/>
          <cell r="C6113" t="str">
            <v>ZEOX-FIRST-H4212-75-2</v>
          </cell>
          <cell r="D6113">
            <v>33235</v>
          </cell>
        </row>
        <row r="6114">
          <cell r="A6114">
            <v>4191827</v>
          </cell>
          <cell r="B6114"/>
          <cell r="C6114" t="str">
            <v>ZEOX-FIRST-H4212-55-2</v>
          </cell>
          <cell r="D6114">
            <v>29161</v>
          </cell>
        </row>
        <row r="6115">
          <cell r="A6115">
            <v>4191828</v>
          </cell>
          <cell r="B6115"/>
          <cell r="C6115" t="str">
            <v>ZEOX-FIRST-H4212-45-2</v>
          </cell>
          <cell r="D6115">
            <v>28965</v>
          </cell>
        </row>
        <row r="6116">
          <cell r="A6116">
            <v>4191829</v>
          </cell>
          <cell r="B6116"/>
          <cell r="C6116" t="str">
            <v>ZEOX-FIRST-H4212-37-2</v>
          </cell>
          <cell r="D6116">
            <v>26001</v>
          </cell>
        </row>
        <row r="6117">
          <cell r="A6117">
            <v>4191830</v>
          </cell>
          <cell r="B6117"/>
          <cell r="C6117" t="str">
            <v>ZEOX-FIRST-H6002-30-2</v>
          </cell>
          <cell r="D6117">
            <v>19788</v>
          </cell>
        </row>
        <row r="6118">
          <cell r="A6118">
            <v>4191831</v>
          </cell>
          <cell r="B6118"/>
          <cell r="C6118" t="str">
            <v>ZEOX-FIRST-H6002-22-2</v>
          </cell>
          <cell r="D6118">
            <v>17853</v>
          </cell>
        </row>
        <row r="6119">
          <cell r="A6119">
            <v>4191832</v>
          </cell>
          <cell r="B6119"/>
          <cell r="C6119" t="str">
            <v>ZEOX-FIRST-H6002-18,5-2</v>
          </cell>
          <cell r="D6119">
            <v>17131</v>
          </cell>
        </row>
        <row r="6120">
          <cell r="A6120">
            <v>4191833</v>
          </cell>
          <cell r="B6120"/>
          <cell r="C6120" t="str">
            <v>ZEOX-FIRST-H6003-45-2</v>
          </cell>
          <cell r="D6120">
            <v>22130</v>
          </cell>
        </row>
        <row r="6121">
          <cell r="A6121">
            <v>4191834</v>
          </cell>
          <cell r="B6121"/>
          <cell r="C6121" t="str">
            <v>ZEOX-FIRST-H6003-37-2</v>
          </cell>
          <cell r="D6121">
            <v>20013</v>
          </cell>
        </row>
        <row r="6122">
          <cell r="A6122">
            <v>4191835</v>
          </cell>
          <cell r="B6122"/>
          <cell r="C6122" t="str">
            <v>ZEOX-FIRST-H6003-30-2</v>
          </cell>
          <cell r="D6122">
            <v>21123</v>
          </cell>
        </row>
        <row r="6123">
          <cell r="A6123">
            <v>4191836</v>
          </cell>
          <cell r="B6123"/>
          <cell r="C6123" t="str">
            <v>ZEOX-FIRST-H6003-22-2</v>
          </cell>
          <cell r="D6123">
            <v>18174</v>
          </cell>
        </row>
        <row r="6124">
          <cell r="A6124">
            <v>4191837</v>
          </cell>
          <cell r="B6124"/>
          <cell r="C6124" t="str">
            <v>ZEOX-FIRST-H6004-55-2</v>
          </cell>
          <cell r="D6124">
            <v>24332</v>
          </cell>
        </row>
        <row r="6125">
          <cell r="A6125">
            <v>4191838</v>
          </cell>
          <cell r="B6125"/>
          <cell r="C6125" t="str">
            <v>ZEOX-FIRST-H6004-45-2</v>
          </cell>
          <cell r="D6125">
            <v>23270</v>
          </cell>
        </row>
        <row r="6126">
          <cell r="A6126">
            <v>4191839</v>
          </cell>
          <cell r="B6126"/>
          <cell r="C6126" t="str">
            <v>ZEOX-FIRST-H6004-37-3</v>
          </cell>
          <cell r="D6126">
            <v>22095</v>
          </cell>
        </row>
        <row r="6127">
          <cell r="A6127">
            <v>4191840</v>
          </cell>
          <cell r="B6127"/>
          <cell r="C6127" t="str">
            <v>ZEOX-FIRST-H6005-75-2</v>
          </cell>
          <cell r="D6127">
            <v>28979</v>
          </cell>
        </row>
        <row r="6128">
          <cell r="A6128">
            <v>4191841</v>
          </cell>
          <cell r="B6128"/>
          <cell r="C6128" t="str">
            <v>ZEOX-FIRST-H6005-55-2</v>
          </cell>
          <cell r="D6128">
            <v>25336</v>
          </cell>
        </row>
        <row r="6129">
          <cell r="A6129">
            <v>4191842</v>
          </cell>
          <cell r="B6129"/>
          <cell r="C6129" t="str">
            <v>ZEOX-FIRST-H6005-45-2</v>
          </cell>
          <cell r="D6129">
            <v>24287</v>
          </cell>
        </row>
        <row r="6130">
          <cell r="A6130">
            <v>4191843</v>
          </cell>
          <cell r="B6130"/>
          <cell r="C6130" t="str">
            <v>ZEOX-FIRST-H6006-90-2</v>
          </cell>
          <cell r="D6130">
            <v>30830</v>
          </cell>
        </row>
        <row r="6131">
          <cell r="A6131">
            <v>4191844</v>
          </cell>
          <cell r="B6131"/>
          <cell r="C6131" t="str">
            <v>ZEOX-FIRST-H6006-75-2</v>
          </cell>
          <cell r="D6131">
            <v>30118</v>
          </cell>
        </row>
        <row r="6132">
          <cell r="A6132">
            <v>4191845</v>
          </cell>
          <cell r="B6132"/>
          <cell r="C6132" t="str">
            <v>ZEOX-FIRST-H6006-55-2</v>
          </cell>
          <cell r="D6132">
            <v>26894</v>
          </cell>
        </row>
        <row r="6133">
          <cell r="A6133">
            <v>4191846</v>
          </cell>
          <cell r="B6133"/>
          <cell r="C6133" t="str">
            <v>ZEOX-FIRST-H6007-110-2</v>
          </cell>
          <cell r="D6133">
            <v>34512</v>
          </cell>
        </row>
        <row r="6134">
          <cell r="A6134">
            <v>4191847</v>
          </cell>
          <cell r="B6134"/>
          <cell r="C6134" t="str">
            <v>ZEOX-FIRST-H6007-90-2</v>
          </cell>
          <cell r="D6134">
            <v>31833</v>
          </cell>
        </row>
        <row r="6135">
          <cell r="A6135">
            <v>4191848</v>
          </cell>
          <cell r="B6135"/>
          <cell r="C6135" t="str">
            <v>ZEOX-FIRST-H6007-75-2</v>
          </cell>
          <cell r="D6135">
            <v>31122</v>
          </cell>
        </row>
        <row r="6136">
          <cell r="A6136">
            <v>4191849</v>
          </cell>
          <cell r="B6136"/>
          <cell r="C6136" t="str">
            <v>ZEOX-FIRST-H6008-110-2</v>
          </cell>
          <cell r="D6136">
            <v>35518</v>
          </cell>
        </row>
        <row r="6137">
          <cell r="A6137">
            <v>4191850</v>
          </cell>
          <cell r="B6137"/>
          <cell r="C6137" t="str">
            <v>ZEOX-FIRST-H6008-90-2</v>
          </cell>
          <cell r="D6137">
            <v>32837</v>
          </cell>
        </row>
        <row r="6138">
          <cell r="A6138">
            <v>4191851</v>
          </cell>
          <cell r="B6138"/>
          <cell r="C6138" t="str">
            <v>ZEOX-FIRST-H6008-75-2</v>
          </cell>
          <cell r="D6138">
            <v>32128</v>
          </cell>
        </row>
        <row r="6139">
          <cell r="A6139">
            <v>4191852</v>
          </cell>
          <cell r="B6139"/>
          <cell r="C6139" t="str">
            <v>ZEOX-FIRST-H6009-132-2</v>
          </cell>
          <cell r="D6139">
            <v>38344</v>
          </cell>
        </row>
        <row r="6140">
          <cell r="A6140">
            <v>4191853</v>
          </cell>
          <cell r="B6140"/>
          <cell r="C6140" t="str">
            <v>ZEOX-FIRST-H6009-110-2</v>
          </cell>
          <cell r="D6140">
            <v>36519</v>
          </cell>
        </row>
        <row r="6141">
          <cell r="A6141">
            <v>4191854</v>
          </cell>
          <cell r="B6141"/>
          <cell r="C6141" t="str">
            <v>ZEOX-FIRST-H6009-90-2</v>
          </cell>
          <cell r="D6141">
            <v>34691</v>
          </cell>
        </row>
        <row r="6142">
          <cell r="A6142">
            <v>4191855</v>
          </cell>
          <cell r="B6142"/>
          <cell r="C6142" t="str">
            <v>ZEOX-FIRST-H6009-75-2</v>
          </cell>
          <cell r="D6142">
            <v>33981</v>
          </cell>
        </row>
        <row r="6143">
          <cell r="A6143">
            <v>4191856</v>
          </cell>
          <cell r="B6143"/>
          <cell r="C6143" t="str">
            <v>ZEOX-FIRST-H9002-37-2</v>
          </cell>
          <cell r="D6143">
            <v>19661</v>
          </cell>
        </row>
        <row r="6144">
          <cell r="A6144">
            <v>4191857</v>
          </cell>
          <cell r="B6144"/>
          <cell r="C6144" t="str">
            <v>ZEOX-FIRST-H9002-30-2</v>
          </cell>
          <cell r="D6144">
            <v>19950</v>
          </cell>
        </row>
        <row r="6145">
          <cell r="A6145">
            <v>4191858</v>
          </cell>
          <cell r="B6145"/>
          <cell r="C6145" t="str">
            <v>ZEOX-FIRST-H9002-22-2</v>
          </cell>
          <cell r="D6145">
            <v>18012</v>
          </cell>
        </row>
        <row r="6146">
          <cell r="A6146">
            <v>4191859</v>
          </cell>
          <cell r="B6146"/>
          <cell r="C6146" t="str">
            <v>ZEOX-FIRST-H9003-55-2</v>
          </cell>
          <cell r="D6146">
            <v>23558</v>
          </cell>
        </row>
        <row r="6147">
          <cell r="A6147">
            <v>4191860</v>
          </cell>
          <cell r="B6147"/>
          <cell r="C6147" t="str">
            <v>ZEOX-FIRST-H9003-45-2</v>
          </cell>
          <cell r="D6147">
            <v>22369</v>
          </cell>
        </row>
        <row r="6148">
          <cell r="A6148">
            <v>4191861</v>
          </cell>
          <cell r="B6148"/>
          <cell r="C6148" t="str">
            <v>ZEOX-FIRST-H9003-37-2</v>
          </cell>
          <cell r="D6148">
            <v>20255</v>
          </cell>
        </row>
        <row r="6149">
          <cell r="A6149">
            <v>4191862</v>
          </cell>
          <cell r="B6149"/>
          <cell r="C6149" t="str">
            <v>ZEOX-FIRST-H9003-30-2</v>
          </cell>
          <cell r="D6149">
            <v>20542</v>
          </cell>
        </row>
        <row r="6150">
          <cell r="A6150">
            <v>4191863</v>
          </cell>
          <cell r="B6150"/>
          <cell r="C6150" t="str">
            <v>ZEOX-FIRST-H9004-75-2</v>
          </cell>
          <cell r="D6150">
            <v>27403</v>
          </cell>
        </row>
        <row r="6151">
          <cell r="A6151">
            <v>4191864</v>
          </cell>
          <cell r="B6151"/>
          <cell r="C6151" t="str">
            <v>ZEOX-FIRST-H9004-55-2</v>
          </cell>
          <cell r="D6151">
            <v>24653</v>
          </cell>
        </row>
        <row r="6152">
          <cell r="A6152">
            <v>4191865</v>
          </cell>
          <cell r="B6152"/>
          <cell r="C6152" t="str">
            <v>ZEOX-FIRST-H9004-45-2</v>
          </cell>
          <cell r="D6152">
            <v>23594</v>
          </cell>
        </row>
        <row r="6153">
          <cell r="A6153">
            <v>4191866</v>
          </cell>
          <cell r="B6153"/>
          <cell r="C6153" t="str">
            <v>ZEOX-FIRST-H9004-37-2</v>
          </cell>
          <cell r="D6153">
            <v>21475</v>
          </cell>
        </row>
        <row r="6154">
          <cell r="A6154">
            <v>4191867</v>
          </cell>
          <cell r="B6154"/>
          <cell r="C6154" t="str">
            <v>ZEOX-FIRST-H9005-90-2</v>
          </cell>
          <cell r="D6154">
            <v>30228</v>
          </cell>
        </row>
        <row r="6155">
          <cell r="A6155">
            <v>4191868</v>
          </cell>
          <cell r="B6155"/>
          <cell r="C6155" t="str">
            <v>ZEOX-FIRST-H9005-75-2</v>
          </cell>
          <cell r="D6155">
            <v>29380</v>
          </cell>
        </row>
        <row r="6156">
          <cell r="A6156">
            <v>4191869</v>
          </cell>
          <cell r="B6156"/>
          <cell r="C6156" t="str">
            <v>ZEOX-FIRST-H9005-55-2</v>
          </cell>
          <cell r="D6156">
            <v>25738</v>
          </cell>
        </row>
        <row r="6157">
          <cell r="A6157">
            <v>4191870</v>
          </cell>
          <cell r="B6157"/>
          <cell r="C6157" t="str">
            <v>ZEOX-FIRST-H9006-110-2</v>
          </cell>
          <cell r="D6157">
            <v>33146</v>
          </cell>
        </row>
        <row r="6158">
          <cell r="A6158">
            <v>4191871</v>
          </cell>
          <cell r="B6158"/>
          <cell r="C6158" t="str">
            <v>ZEOX-FIRST-H9006-90-2</v>
          </cell>
          <cell r="D6158">
            <v>31311</v>
          </cell>
        </row>
        <row r="6159">
          <cell r="A6159">
            <v>4191872</v>
          </cell>
          <cell r="B6159"/>
          <cell r="C6159" t="str">
            <v>ZEOX-FIRST-H9006-75-2</v>
          </cell>
          <cell r="D6159">
            <v>30600</v>
          </cell>
        </row>
        <row r="6160">
          <cell r="A6160">
            <v>4191873</v>
          </cell>
          <cell r="B6160"/>
          <cell r="C6160" t="str">
            <v>ZEOX-FIRST-H9007-132-2</v>
          </cell>
          <cell r="D6160">
            <v>36900</v>
          </cell>
        </row>
        <row r="6161">
          <cell r="A6161">
            <v>4191874</v>
          </cell>
          <cell r="B6161"/>
          <cell r="C6161" t="str">
            <v>ZEOX-FIRST-H9007-110-2</v>
          </cell>
          <cell r="D6161">
            <v>35074</v>
          </cell>
        </row>
        <row r="6162">
          <cell r="A6162">
            <v>4191875</v>
          </cell>
          <cell r="B6162"/>
          <cell r="C6162" t="str">
            <v>ZEOX-FIRST-H9007-90-2</v>
          </cell>
          <cell r="D6162">
            <v>32396</v>
          </cell>
        </row>
        <row r="6163">
          <cell r="A6163">
            <v>4191876</v>
          </cell>
          <cell r="B6163"/>
          <cell r="C6163" t="str">
            <v>ZEOX-FIRST-H9007-75-2</v>
          </cell>
          <cell r="D6163">
            <v>31685</v>
          </cell>
        </row>
        <row r="6164">
          <cell r="A6164">
            <v>4191877</v>
          </cell>
          <cell r="B6164"/>
          <cell r="C6164" t="str">
            <v>ZEOX-FIRST-H9008-160-2</v>
          </cell>
          <cell r="D6164">
            <v>42717</v>
          </cell>
        </row>
        <row r="6165">
          <cell r="A6165">
            <v>4191878</v>
          </cell>
          <cell r="B6165"/>
          <cell r="C6165" t="str">
            <v>ZEOX-FIRST-H9008-132-2</v>
          </cell>
          <cell r="D6165">
            <v>37986</v>
          </cell>
        </row>
        <row r="6166">
          <cell r="A6166">
            <v>4191879</v>
          </cell>
          <cell r="B6166"/>
          <cell r="C6166" t="str">
            <v>ZEOX-FIRST-H9008-110-2</v>
          </cell>
          <cell r="D6166">
            <v>36161</v>
          </cell>
        </row>
        <row r="6167">
          <cell r="A6167">
            <v>4191880</v>
          </cell>
          <cell r="B6167"/>
          <cell r="C6167" t="str">
            <v>ZEOX-FIRST-H9008-90-2</v>
          </cell>
          <cell r="D6167">
            <v>33479</v>
          </cell>
        </row>
        <row r="6168">
          <cell r="A6168">
            <v>4191881</v>
          </cell>
          <cell r="B6168"/>
          <cell r="C6168" t="str">
            <v>ZEOX-FIRST-H12002-75-2</v>
          </cell>
          <cell r="D6168">
            <v>29263</v>
          </cell>
        </row>
        <row r="6169">
          <cell r="A6169">
            <v>4191882</v>
          </cell>
          <cell r="B6169"/>
          <cell r="C6169" t="str">
            <v>ZEOX-FIRST-H12002-55-2</v>
          </cell>
          <cell r="D6169">
            <v>25421</v>
          </cell>
        </row>
        <row r="6170">
          <cell r="A6170">
            <v>4191883</v>
          </cell>
          <cell r="B6170"/>
          <cell r="C6170" t="str">
            <v>ZEOX-FIRST-H12002-45-2</v>
          </cell>
          <cell r="D6170">
            <v>24565</v>
          </cell>
        </row>
        <row r="6171">
          <cell r="A6171">
            <v>4191884</v>
          </cell>
          <cell r="B6171"/>
          <cell r="C6171" t="str">
            <v>ZEOX-FIRST-H12003-110-2</v>
          </cell>
          <cell r="D6171">
            <v>33331</v>
          </cell>
        </row>
        <row r="6172">
          <cell r="A6172">
            <v>4191885</v>
          </cell>
          <cell r="B6172"/>
          <cell r="C6172" t="str">
            <v>ZEOX-FIRST-H12003-90-2</v>
          </cell>
          <cell r="D6172">
            <v>31509</v>
          </cell>
        </row>
        <row r="6173">
          <cell r="A6173">
            <v>4191886</v>
          </cell>
          <cell r="B6173"/>
          <cell r="C6173" t="str">
            <v>ZEOX-FIRST-H12003-75-2</v>
          </cell>
          <cell r="D6173">
            <v>30798</v>
          </cell>
        </row>
        <row r="6174">
          <cell r="A6174">
            <v>4191887</v>
          </cell>
          <cell r="B6174"/>
          <cell r="C6174" t="str">
            <v>ZEOX-FIRST-H12004-160-2</v>
          </cell>
          <cell r="D6174">
            <v>42137</v>
          </cell>
        </row>
        <row r="6175">
          <cell r="A6175">
            <v>4191888</v>
          </cell>
          <cell r="B6175"/>
          <cell r="C6175" t="str">
            <v>ZEOX-FIRST-H12004-132-2</v>
          </cell>
          <cell r="D6175">
            <v>37398</v>
          </cell>
        </row>
        <row r="6176">
          <cell r="A6176">
            <v>4191889</v>
          </cell>
          <cell r="B6176"/>
          <cell r="C6176" t="str">
            <v>ZEOX-FIRST-H12004-110-2</v>
          </cell>
          <cell r="D6176">
            <v>35573</v>
          </cell>
        </row>
        <row r="6177">
          <cell r="A6177">
            <v>4191890</v>
          </cell>
          <cell r="B6177"/>
          <cell r="C6177" t="str">
            <v>ZEOX-FIRST-H12004-90-2</v>
          </cell>
          <cell r="D6177">
            <v>32900</v>
          </cell>
        </row>
        <row r="6178">
          <cell r="A6178">
            <v>4191891</v>
          </cell>
          <cell r="B6178"/>
          <cell r="C6178" t="str">
            <v>ZEOX-FIRST-H12005-200-2</v>
          </cell>
          <cell r="D6178">
            <v>55546</v>
          </cell>
        </row>
        <row r="6179">
          <cell r="A6179">
            <v>4191892</v>
          </cell>
          <cell r="B6179"/>
          <cell r="C6179" t="str">
            <v>ZEOX-FIRST-H12005-160-2</v>
          </cell>
          <cell r="D6179">
            <v>43535</v>
          </cell>
        </row>
        <row r="6180">
          <cell r="A6180">
            <v>4191893</v>
          </cell>
          <cell r="B6180"/>
          <cell r="C6180" t="str">
            <v>ZEOX-FIRST-H12005-132-2</v>
          </cell>
          <cell r="D6180">
            <v>38891</v>
          </cell>
        </row>
        <row r="6181">
          <cell r="A6181">
            <v>4191894</v>
          </cell>
          <cell r="B6181"/>
          <cell r="C6181" t="str">
            <v>ZEOX-FIRST-H12005-110-2</v>
          </cell>
          <cell r="D6181">
            <v>36971</v>
          </cell>
        </row>
        <row r="6182">
          <cell r="A6182">
            <v>4191895</v>
          </cell>
          <cell r="B6182"/>
          <cell r="C6182" t="str">
            <v>ZEOX-FIRST-H12006-250-2</v>
          </cell>
          <cell r="D6182">
            <v>65923</v>
          </cell>
        </row>
        <row r="6183">
          <cell r="A6183">
            <v>4191896</v>
          </cell>
          <cell r="B6183"/>
          <cell r="C6183" t="str">
            <v>ZEOX-FIRST-H12006-200-2</v>
          </cell>
          <cell r="D6183">
            <v>56938</v>
          </cell>
        </row>
        <row r="6184">
          <cell r="A6184">
            <v>4191897</v>
          </cell>
          <cell r="B6184"/>
          <cell r="C6184" t="str">
            <v>ZEOX-FIRST-H12006-160-2</v>
          </cell>
          <cell r="D6184">
            <v>44925</v>
          </cell>
        </row>
        <row r="6185">
          <cell r="A6185">
            <v>4191898</v>
          </cell>
          <cell r="B6185"/>
          <cell r="C6185" t="str">
            <v>ZEOX-FIRST-H12006-132-2</v>
          </cell>
          <cell r="D6185">
            <v>40285</v>
          </cell>
        </row>
        <row r="6186">
          <cell r="A6186">
            <v>4191899</v>
          </cell>
          <cell r="B6186"/>
          <cell r="C6186" t="str">
            <v>ZEOX-FIRST-H16002-110-2</v>
          </cell>
          <cell r="D6186">
            <v>32272</v>
          </cell>
        </row>
        <row r="6187">
          <cell r="A6187">
            <v>4191900</v>
          </cell>
          <cell r="B6187"/>
          <cell r="C6187" t="str">
            <v>ZEOX-FIRST-H16002-90-2</v>
          </cell>
          <cell r="D6187">
            <v>30207</v>
          </cell>
        </row>
        <row r="6188">
          <cell r="A6188">
            <v>4191901</v>
          </cell>
          <cell r="B6188"/>
          <cell r="C6188" t="str">
            <v>ZEOX-FIRST-H16002-75-2</v>
          </cell>
          <cell r="D6188">
            <v>29495</v>
          </cell>
        </row>
        <row r="6189">
          <cell r="A6189">
            <v>4191902</v>
          </cell>
          <cell r="B6189"/>
          <cell r="C6189" t="str">
            <v>ZEOX-FIRST-H16002-55-2</v>
          </cell>
          <cell r="D6189">
            <v>25652</v>
          </cell>
        </row>
        <row r="6190">
          <cell r="A6190">
            <v>4191903</v>
          </cell>
          <cell r="B6190"/>
          <cell r="C6190" t="str">
            <v>ZEOX-FIRST-H16003-160-2</v>
          </cell>
          <cell r="D6190">
            <v>40294</v>
          </cell>
        </row>
        <row r="6191">
          <cell r="A6191">
            <v>4191904</v>
          </cell>
          <cell r="B6191"/>
          <cell r="C6191" t="str">
            <v>ZEOX-FIRST-H16003-132-2</v>
          </cell>
          <cell r="D6191">
            <v>35420</v>
          </cell>
        </row>
        <row r="6192">
          <cell r="A6192">
            <v>4191905</v>
          </cell>
          <cell r="B6192"/>
          <cell r="C6192" t="str">
            <v>ZEOX-FIRST-H16003-110-2</v>
          </cell>
          <cell r="D6192">
            <v>33597</v>
          </cell>
        </row>
        <row r="6193">
          <cell r="A6193">
            <v>4191906</v>
          </cell>
          <cell r="B6193"/>
          <cell r="C6193" t="str">
            <v>ZEOX-FIRST-H16003-90-2</v>
          </cell>
          <cell r="D6193">
            <v>31771</v>
          </cell>
        </row>
        <row r="6194">
          <cell r="A6194">
            <v>4191907</v>
          </cell>
          <cell r="B6194"/>
          <cell r="C6194" t="str">
            <v>ZEOX-FIRST-H16003-75-2</v>
          </cell>
          <cell r="D6194">
            <v>31061</v>
          </cell>
        </row>
        <row r="6195">
          <cell r="A6195">
            <v>4191908</v>
          </cell>
          <cell r="B6195"/>
          <cell r="C6195" t="str">
            <v>ZEOX-FIRST-H16004-200-2</v>
          </cell>
          <cell r="D6195">
            <v>54443</v>
          </cell>
        </row>
        <row r="6196">
          <cell r="A6196">
            <v>4191909</v>
          </cell>
          <cell r="B6196"/>
          <cell r="C6196" t="str">
            <v>ZEOX-FIRST-H16004-160-2</v>
          </cell>
          <cell r="D6196">
            <v>42432</v>
          </cell>
        </row>
        <row r="6197">
          <cell r="A6197">
            <v>4191910</v>
          </cell>
          <cell r="B6197"/>
          <cell r="C6197" t="str">
            <v>ZEOX-FIRST-H16004-132-2</v>
          </cell>
          <cell r="D6197">
            <v>37695</v>
          </cell>
        </row>
        <row r="6198">
          <cell r="A6198">
            <v>4191911</v>
          </cell>
          <cell r="B6198"/>
          <cell r="C6198" t="str">
            <v>ZEOX-FIRST-H16004-110-2</v>
          </cell>
          <cell r="D6198">
            <v>35868</v>
          </cell>
        </row>
        <row r="6199">
          <cell r="A6199">
            <v>4191912</v>
          </cell>
          <cell r="B6199"/>
          <cell r="C6199" t="str">
            <v>ZEOX-FIRST-H16005-250-2</v>
          </cell>
          <cell r="D6199">
            <v>64850</v>
          </cell>
        </row>
        <row r="6200">
          <cell r="A6200">
            <v>4191913</v>
          </cell>
          <cell r="B6200"/>
          <cell r="C6200" t="str">
            <v>ZEOX-FIRST-H16005-200-2</v>
          </cell>
          <cell r="D6200">
            <v>55867</v>
          </cell>
        </row>
        <row r="6201">
          <cell r="A6201">
            <v>4191914</v>
          </cell>
          <cell r="B6201"/>
          <cell r="C6201" t="str">
            <v>ZEOX-FIRST-H16005-160-2</v>
          </cell>
          <cell r="D6201">
            <v>43857</v>
          </cell>
        </row>
        <row r="6202">
          <cell r="A6202">
            <v>4191915</v>
          </cell>
          <cell r="B6202"/>
          <cell r="C6202" t="str">
            <v>ZEOX-FIRST-H16005-132-2</v>
          </cell>
          <cell r="D6202">
            <v>39214</v>
          </cell>
        </row>
        <row r="6203">
          <cell r="A6203">
            <v>4191916</v>
          </cell>
          <cell r="B6203"/>
          <cell r="C6203" t="str">
            <v>ZEOX-FIRST-H16006-315-2</v>
          </cell>
          <cell r="D6203">
            <v>73823</v>
          </cell>
        </row>
        <row r="6204">
          <cell r="A6204">
            <v>4191917</v>
          </cell>
          <cell r="B6204"/>
          <cell r="C6204" t="str">
            <v>ZEOX-FIRST-H16006-250-2</v>
          </cell>
          <cell r="D6204">
            <v>66274</v>
          </cell>
        </row>
        <row r="6205">
          <cell r="A6205">
            <v>4191918</v>
          </cell>
          <cell r="B6205"/>
          <cell r="C6205" t="str">
            <v>ZEOX-FIRST-H16006-200-2</v>
          </cell>
          <cell r="D6205">
            <v>57292</v>
          </cell>
        </row>
        <row r="6206">
          <cell r="A6206">
            <v>4191919</v>
          </cell>
          <cell r="B6206"/>
          <cell r="C6206" t="str">
            <v>ZEOX-FIRST-H16006-160-2</v>
          </cell>
          <cell r="D6206">
            <v>45277</v>
          </cell>
        </row>
        <row r="6207">
          <cell r="A6207">
            <v>4191920</v>
          </cell>
          <cell r="B6207"/>
          <cell r="C6207" t="str">
            <v>ZEOX-FIRST-H20002-160-2</v>
          </cell>
          <cell r="D6207">
            <v>57430</v>
          </cell>
        </row>
        <row r="6208">
          <cell r="A6208">
            <v>4191921</v>
          </cell>
          <cell r="B6208"/>
          <cell r="C6208" t="str">
            <v>ZEOX-FIRST-H20002-132-2</v>
          </cell>
          <cell r="D6208">
            <v>52942</v>
          </cell>
        </row>
        <row r="6209">
          <cell r="A6209">
            <v>4191922</v>
          </cell>
          <cell r="B6209"/>
          <cell r="C6209" t="str">
            <v>ZEOX-FIRST-H20002-110-2</v>
          </cell>
          <cell r="D6209">
            <v>51095</v>
          </cell>
        </row>
        <row r="6210">
          <cell r="A6210">
            <v>4191923</v>
          </cell>
          <cell r="B6210"/>
          <cell r="C6210" t="str">
            <v>ZEOX-FIRST-H20002-90-2</v>
          </cell>
          <cell r="D6210">
            <v>45509</v>
          </cell>
        </row>
        <row r="6211">
          <cell r="A6211">
            <v>4191924</v>
          </cell>
          <cell r="B6211"/>
          <cell r="C6211" t="str">
            <v>ZEOX-FIRST-H20003-250-2</v>
          </cell>
          <cell r="D6211">
            <v>79513</v>
          </cell>
        </row>
        <row r="6212">
          <cell r="A6212">
            <v>4191925</v>
          </cell>
          <cell r="B6212"/>
          <cell r="C6212" t="str">
            <v>ZEOX-FIRST-H20003-200-2</v>
          </cell>
          <cell r="D6212">
            <v>74034</v>
          </cell>
        </row>
        <row r="6213">
          <cell r="A6213">
            <v>4191926</v>
          </cell>
          <cell r="B6213"/>
          <cell r="C6213" t="str">
            <v>ZEOX-FIRST-H20003-160-2</v>
          </cell>
          <cell r="D6213">
            <v>62020</v>
          </cell>
        </row>
        <row r="6214">
          <cell r="A6214">
            <v>4191927</v>
          </cell>
          <cell r="B6214"/>
          <cell r="C6214" t="str">
            <v>ZEOX-FIRST-H24002-200-2</v>
          </cell>
          <cell r="D6214">
            <v>70244</v>
          </cell>
        </row>
        <row r="6215">
          <cell r="A6215">
            <v>4191928</v>
          </cell>
          <cell r="B6215"/>
          <cell r="C6215" t="str">
            <v>ZEOX-FIRST-H24002-160-2</v>
          </cell>
          <cell r="D6215">
            <v>58233</v>
          </cell>
        </row>
        <row r="6216">
          <cell r="A6216">
            <v>4191929</v>
          </cell>
          <cell r="B6216"/>
          <cell r="C6216" t="str">
            <v>ZEOX-FIRST-H24002-132-2</v>
          </cell>
          <cell r="D6216">
            <v>53779</v>
          </cell>
        </row>
        <row r="6217">
          <cell r="A6217">
            <v>4191930</v>
          </cell>
          <cell r="B6217"/>
          <cell r="C6217" t="str">
            <v>ZEOX-FIRST-H24003-315-2</v>
          </cell>
          <cell r="D6217">
            <v>88268</v>
          </cell>
        </row>
        <row r="6218">
          <cell r="A6218">
            <v>4191931</v>
          </cell>
          <cell r="B6218"/>
          <cell r="C6218" t="str">
            <v>ZEOX-FIRST-H24003-250-2</v>
          </cell>
          <cell r="D6218">
            <v>80719</v>
          </cell>
        </row>
        <row r="6219">
          <cell r="A6219">
            <v>4191932</v>
          </cell>
          <cell r="B6219"/>
          <cell r="C6219" t="str">
            <v>ZEOX-FIRST-H24003-200-2</v>
          </cell>
          <cell r="D6219">
            <v>75239</v>
          </cell>
        </row>
        <row r="6220">
          <cell r="A6220">
            <v>4191933</v>
          </cell>
          <cell r="B6220"/>
          <cell r="C6220" t="str">
            <v>ZEOX-FIRST-H28002-200-2</v>
          </cell>
          <cell r="D6220">
            <v>71047</v>
          </cell>
        </row>
        <row r="6221">
          <cell r="A6221">
            <v>4191934</v>
          </cell>
          <cell r="B6221"/>
          <cell r="C6221" t="str">
            <v>ZEOX-FIRST-H28002-160-2</v>
          </cell>
          <cell r="D6221">
            <v>59035</v>
          </cell>
        </row>
        <row r="6222">
          <cell r="A6222">
            <v>4191935</v>
          </cell>
          <cell r="B6222"/>
          <cell r="C6222" t="str">
            <v>ZEOX-FIRST-H28002-132-2</v>
          </cell>
          <cell r="D6222">
            <v>54550</v>
          </cell>
        </row>
        <row r="6223">
          <cell r="A6223">
            <v>4191936</v>
          </cell>
          <cell r="B6223"/>
          <cell r="C6223" t="str">
            <v>ZEOX-FIRST-H28003-315-2</v>
          </cell>
          <cell r="D6223">
            <v>89473</v>
          </cell>
        </row>
        <row r="6224">
          <cell r="A6224">
            <v>4191937</v>
          </cell>
          <cell r="B6224"/>
          <cell r="C6224" t="str">
            <v>ZEOX-FIRST-H28003-250-2</v>
          </cell>
          <cell r="D6224">
            <v>81923</v>
          </cell>
        </row>
        <row r="6225">
          <cell r="A6225">
            <v>4191938</v>
          </cell>
          <cell r="B6225"/>
          <cell r="C6225" t="str">
            <v>ZEOX-FIRST-H28003-200-2</v>
          </cell>
          <cell r="D6225">
            <v>76444</v>
          </cell>
        </row>
        <row r="6226">
          <cell r="A6226"/>
          <cell r="B6226"/>
          <cell r="C6226"/>
          <cell r="D6226"/>
        </row>
        <row r="6227">
          <cell r="A6227">
            <v>4160333</v>
          </cell>
          <cell r="B6227"/>
          <cell r="C6227" t="str">
            <v>Электроник-контроль MM5</v>
          </cell>
          <cell r="D6227">
            <v>856</v>
          </cell>
        </row>
        <row r="6228">
          <cell r="A6228">
            <v>4160334</v>
          </cell>
          <cell r="B6228"/>
          <cell r="C6228" t="str">
            <v>Электроник-контроль MM9</v>
          </cell>
          <cell r="D6228">
            <v>917</v>
          </cell>
        </row>
        <row r="6229">
          <cell r="A6229">
            <v>4160335</v>
          </cell>
          <cell r="B6229"/>
          <cell r="C6229" t="str">
            <v>Электроник-контроль MT6</v>
          </cell>
          <cell r="D6229">
            <v>856</v>
          </cell>
        </row>
        <row r="6230">
          <cell r="A6230">
            <v>4160336</v>
          </cell>
          <cell r="B6230"/>
          <cell r="C6230" t="str">
            <v>Электроник-контроль MT10</v>
          </cell>
          <cell r="D6230">
            <v>917</v>
          </cell>
        </row>
        <row r="6231">
          <cell r="A6231">
            <v>4016168</v>
          </cell>
          <cell r="B6231"/>
          <cell r="C6231" t="str">
            <v>2 ответных фланца из нерж. Стали овальной формы PN16 G1" PW</v>
          </cell>
          <cell r="D6231">
            <v>361</v>
          </cell>
        </row>
        <row r="6232">
          <cell r="A6232">
            <v>4016169</v>
          </cell>
          <cell r="B6232"/>
          <cell r="C6232" t="str">
            <v>2 ответных фланца из нерж. Стали овальной формы PN16 G1"1/4 PW</v>
          </cell>
          <cell r="D6232">
            <v>508</v>
          </cell>
        </row>
        <row r="6233">
          <cell r="A6233">
            <v>4016170</v>
          </cell>
          <cell r="B6233"/>
          <cell r="C6233" t="str">
            <v>2 ответных фланца из нерж. Стали овальной формы PN16 G1"1/2 PW</v>
          </cell>
          <cell r="D6233">
            <v>524</v>
          </cell>
        </row>
        <row r="6234">
          <cell r="A6234">
            <v>4055063</v>
          </cell>
          <cell r="B6234"/>
          <cell r="C6234" t="str">
            <v>2 ответных фланца из нерж. Стали овальной формы PN16 G2" PW</v>
          </cell>
          <cell r="D6234">
            <v>583</v>
          </cell>
        </row>
        <row r="6235">
          <cell r="A6235">
            <v>4016165</v>
          </cell>
          <cell r="B6235"/>
          <cell r="C6235" t="str">
            <v>Ответные фланцы из нержавеющей стали (круглые) PN25/DN25</v>
          </cell>
          <cell r="D6235">
            <v>518</v>
          </cell>
        </row>
        <row r="6236">
          <cell r="A6236">
            <v>4016166</v>
          </cell>
          <cell r="B6236"/>
          <cell r="C6236" t="str">
            <v>Ответные фланцы из нержавеющей стали (круглые) PN25/DN32</v>
          </cell>
          <cell r="D6236">
            <v>690</v>
          </cell>
        </row>
        <row r="6237">
          <cell r="A6237">
            <v>4016167</v>
          </cell>
          <cell r="B6237"/>
          <cell r="C6237" t="str">
            <v>Ответные фланцы из нержавеющей стали (круглые) PN25/DN40</v>
          </cell>
          <cell r="D6237">
            <v>755</v>
          </cell>
        </row>
        <row r="6238">
          <cell r="A6238">
            <v>4038587</v>
          </cell>
          <cell r="B6238"/>
          <cell r="C6238" t="str">
            <v>Ответные фланцы из нержавеющей стали (круглые) PN16/DN50</v>
          </cell>
          <cell r="D6238">
            <v>867</v>
          </cell>
        </row>
        <row r="6239">
          <cell r="A6239">
            <v>4038589</v>
          </cell>
          <cell r="B6239"/>
          <cell r="C6239" t="str">
            <v>Ответные фланцы из нержавеющей стали (круглые) PN25/DN50</v>
          </cell>
          <cell r="D6239">
            <v>1096</v>
          </cell>
        </row>
        <row r="6240">
          <cell r="A6240">
            <v>4038592</v>
          </cell>
          <cell r="B6240"/>
          <cell r="C6240" t="str">
            <v>Ответные фланцы из нержавеющей стали (круглые) PN16/DN65</v>
          </cell>
          <cell r="D6240">
            <v>1318</v>
          </cell>
        </row>
        <row r="6241">
          <cell r="A6241">
            <v>4038594</v>
          </cell>
          <cell r="B6241"/>
          <cell r="C6241" t="str">
            <v>Ответные фланцы из нержавеющей стали (круглые) PN25/DN65</v>
          </cell>
          <cell r="D6241">
            <v>1412</v>
          </cell>
        </row>
        <row r="6242">
          <cell r="A6242">
            <v>4073797</v>
          </cell>
          <cell r="B6242"/>
          <cell r="C6242" t="str">
            <v>Ответные фланцы из нержавеющей стали (круглые) PN16/DN80</v>
          </cell>
          <cell r="D6242">
            <v>2017</v>
          </cell>
        </row>
        <row r="6243">
          <cell r="A6243">
            <v>4073799</v>
          </cell>
          <cell r="B6243"/>
          <cell r="C6243" t="str">
            <v>Ответные фланцы из нержавеющей стали (круглые) PN25/DN80</v>
          </cell>
          <cell r="D6243">
            <v>2265</v>
          </cell>
        </row>
        <row r="6244">
          <cell r="A6244">
            <v>4073801</v>
          </cell>
          <cell r="B6244"/>
          <cell r="C6244" t="str">
            <v>Ответные фланцы из нержавеющей стали (круглые) PN16/DN100</v>
          </cell>
          <cell r="D6244">
            <v>2516</v>
          </cell>
        </row>
        <row r="6245">
          <cell r="A6245">
            <v>4073803</v>
          </cell>
          <cell r="B6245"/>
          <cell r="C6245" t="str">
            <v>Ответные фланцы из нержавеющей стали (круглые) PN25/DN100</v>
          </cell>
          <cell r="D6245">
            <v>2623</v>
          </cell>
        </row>
        <row r="6246">
          <cell r="A6246">
            <v>4016162</v>
          </cell>
          <cell r="B6246"/>
          <cell r="C6246" t="str">
            <v>Ответные фланцы из стали (круглые) PN 25/DN 25</v>
          </cell>
          <cell r="D6246">
            <v>178</v>
          </cell>
        </row>
        <row r="6247">
          <cell r="A6247">
            <v>4016163</v>
          </cell>
          <cell r="B6247"/>
          <cell r="C6247" t="str">
            <v>Ответные фланцы из стали (круглые) PN 25/DN 32</v>
          </cell>
          <cell r="D6247">
            <v>205</v>
          </cell>
        </row>
        <row r="6248">
          <cell r="A6248">
            <v>4016164</v>
          </cell>
          <cell r="B6248"/>
          <cell r="C6248" t="str">
            <v>Ответные фланцы из стали (круглые) PN 25/DN 40</v>
          </cell>
          <cell r="D6248">
            <v>248</v>
          </cell>
        </row>
        <row r="6249">
          <cell r="A6249">
            <v>4038585</v>
          </cell>
          <cell r="B6249"/>
          <cell r="C6249" t="str">
            <v>Ответные фланцы из стали (круглые) PN 16/DN 50</v>
          </cell>
          <cell r="D6249">
            <v>300</v>
          </cell>
        </row>
        <row r="6250">
          <cell r="A6250">
            <v>4038588</v>
          </cell>
          <cell r="B6250"/>
          <cell r="C6250" t="str">
            <v>Ответные фланцы из стали (круглые) PN 25/DN 50</v>
          </cell>
          <cell r="D6250">
            <v>293</v>
          </cell>
        </row>
        <row r="6251">
          <cell r="A6251">
            <v>4038117</v>
          </cell>
          <cell r="B6251"/>
          <cell r="C6251" t="str">
            <v>Ответные фланцы из стали (круглые) PN 16/DN 65</v>
          </cell>
          <cell r="D6251">
            <v>147</v>
          </cell>
        </row>
        <row r="6252">
          <cell r="A6252">
            <v>4038593</v>
          </cell>
          <cell r="B6252"/>
          <cell r="C6252" t="str">
            <v>Ответные фланцы из стали (круглые) PN 25/DN 65</v>
          </cell>
          <cell r="D6252">
            <v>335</v>
          </cell>
        </row>
        <row r="6253">
          <cell r="A6253">
            <v>4072534</v>
          </cell>
          <cell r="B6253"/>
          <cell r="C6253" t="str">
            <v>Ответные фланцы из стали (круглые) PN 16/DN 80</v>
          </cell>
          <cell r="D6253">
            <v>321</v>
          </cell>
        </row>
        <row r="6254">
          <cell r="A6254">
            <v>4072536</v>
          </cell>
          <cell r="B6254"/>
          <cell r="C6254" t="str">
            <v>Ответные фланцы из стали (круглые) PN 25/DN 80</v>
          </cell>
          <cell r="D6254">
            <v>470</v>
          </cell>
        </row>
        <row r="6255">
          <cell r="A6255">
            <v>4073131</v>
          </cell>
          <cell r="B6255"/>
          <cell r="C6255" t="str">
            <v>Ответные фланцы из стали (круглые) PN 16/DN 100</v>
          </cell>
          <cell r="D6255">
            <v>596</v>
          </cell>
        </row>
        <row r="6256">
          <cell r="A6256">
            <v>4073716</v>
          </cell>
          <cell r="B6256"/>
          <cell r="C6256" t="str">
            <v>Ответные фланцы из стали (круглые) PN 25/DN 100</v>
          </cell>
          <cell r="D6256">
            <v>819</v>
          </cell>
        </row>
        <row r="6257">
          <cell r="A6257">
            <v>4055279</v>
          </cell>
          <cell r="B6257"/>
          <cell r="C6257" t="str">
            <v>Соединение Victaulic 1"1/4 EP DM PW</v>
          </cell>
          <cell r="D6257">
            <v>166</v>
          </cell>
        </row>
        <row r="6258">
          <cell r="A6258">
            <v>4055280</v>
          </cell>
          <cell r="B6258"/>
          <cell r="C6258" t="str">
            <v>Соединение Victaulic 1"1/4 VITON PW</v>
          </cell>
          <cell r="D6258">
            <v>389</v>
          </cell>
        </row>
        <row r="6259">
          <cell r="A6259">
            <v>4055281</v>
          </cell>
          <cell r="B6259"/>
          <cell r="C6259" t="str">
            <v>Соединение Victaulic 2" EP DM PW</v>
          </cell>
          <cell r="D6259">
            <v>195</v>
          </cell>
        </row>
        <row r="6260">
          <cell r="A6260">
            <v>4055282</v>
          </cell>
          <cell r="B6260"/>
          <cell r="C6260" t="str">
            <v>Соединение Victaulic 2" VITON PW</v>
          </cell>
          <cell r="D6260">
            <v>644</v>
          </cell>
        </row>
        <row r="6261">
          <cell r="A6261">
            <v>4014475</v>
          </cell>
          <cell r="B6261"/>
          <cell r="C6261" t="str">
            <v>Байпас KIT MVI G6  25BAR-1</v>
          </cell>
          <cell r="D6261">
            <v>129</v>
          </cell>
        </row>
        <row r="6262">
          <cell r="A6262">
            <v>4076811</v>
          </cell>
          <cell r="B6262"/>
          <cell r="C6262" t="str">
            <v>Байпас для MVI 70../95..</v>
          </cell>
          <cell r="D6262">
            <v>258</v>
          </cell>
        </row>
        <row r="6263">
          <cell r="A6263">
            <v>4146786</v>
          </cell>
          <cell r="B6263"/>
          <cell r="C6263" t="str">
            <v>Байпас для HELIX V 6 PN 25</v>
          </cell>
          <cell r="D6263">
            <v>587</v>
          </cell>
        </row>
        <row r="6264">
          <cell r="A6264">
            <v>4124994</v>
          </cell>
          <cell r="B6264"/>
          <cell r="C6264" t="str">
            <v>Байпас для HELIX V 22</v>
          </cell>
          <cell r="D6264">
            <v>508</v>
          </cell>
        </row>
        <row r="6265">
          <cell r="A6265">
            <v>4146788</v>
          </cell>
          <cell r="B6265"/>
          <cell r="C6265" t="str">
            <v>Байпас для HELIX V 6 с манометром PN25</v>
          </cell>
          <cell r="D6265">
            <v>625</v>
          </cell>
        </row>
        <row r="6266">
          <cell r="A6266">
            <v>4124995</v>
          </cell>
          <cell r="B6266"/>
          <cell r="C6266" t="str">
            <v>Байпас для HELIX V 22 с манометром</v>
          </cell>
          <cell r="D6266">
            <v>592</v>
          </cell>
        </row>
        <row r="6267">
          <cell r="A6267">
            <v>4014536</v>
          </cell>
          <cell r="B6267"/>
          <cell r="C6267" t="str">
            <v>Байпас MVI G6 25BAR-1</v>
          </cell>
          <cell r="D6267">
            <v>224</v>
          </cell>
        </row>
        <row r="6268">
          <cell r="A6268">
            <v>4038605</v>
          </cell>
          <cell r="B6268"/>
          <cell r="C6268" t="str">
            <v>Байпас KIT MVI G8-8C 25BAR-1</v>
          </cell>
          <cell r="D6268">
            <v>309</v>
          </cell>
        </row>
        <row r="6269">
          <cell r="A6269">
            <v>4077089</v>
          </cell>
          <cell r="B6269"/>
          <cell r="C6269" t="str">
            <v>Байпас MVI 70../95.. С манометром</v>
          </cell>
          <cell r="D6269">
            <v>354</v>
          </cell>
        </row>
        <row r="6270">
          <cell r="A6270"/>
          <cell r="B6270"/>
          <cell r="C6270"/>
          <cell r="D6270"/>
        </row>
        <row r="6271">
          <cell r="A6271">
            <v>2190367</v>
          </cell>
          <cell r="B6271"/>
          <cell r="C6271" t="str">
            <v>CIF-Modul BACnet MS/TP</v>
          </cell>
          <cell r="D6271">
            <v>326</v>
          </cell>
        </row>
        <row r="6272">
          <cell r="A6272">
            <v>2190368</v>
          </cell>
          <cell r="B6272"/>
          <cell r="C6272" t="str">
            <v>CIF-Modul Modbus RTU</v>
          </cell>
          <cell r="D6272">
            <v>205</v>
          </cell>
        </row>
        <row r="6273">
          <cell r="A6273">
            <v>2190369</v>
          </cell>
          <cell r="B6273"/>
          <cell r="C6273" t="str">
            <v>CIF-Modul CANopen</v>
          </cell>
          <cell r="D6273">
            <v>150</v>
          </cell>
        </row>
        <row r="6274">
          <cell r="A6274">
            <v>2190370</v>
          </cell>
          <cell r="B6274"/>
          <cell r="C6274" t="str">
            <v>CIF-Modul LON TP/FT-10</v>
          </cell>
          <cell r="D6274">
            <v>237</v>
          </cell>
        </row>
        <row r="6275">
          <cell r="A6275">
            <v>2190371</v>
          </cell>
          <cell r="B6275"/>
          <cell r="C6275" t="str">
            <v>CIF-Modul PLR</v>
          </cell>
          <cell r="D6275">
            <v>164</v>
          </cell>
        </row>
        <row r="6276">
          <cell r="A6276"/>
          <cell r="B6276"/>
          <cell r="C6276"/>
          <cell r="D6276"/>
        </row>
        <row r="6277">
          <cell r="A6277">
            <v>2193422</v>
          </cell>
          <cell r="B6277"/>
          <cell r="C6277" t="str">
            <v>Датчик температуры Pt 1000 AA</v>
          </cell>
          <cell r="D6277" t="str">
            <v>по запросу</v>
          </cell>
        </row>
        <row r="6278">
          <cell r="A6278">
            <v>2193423</v>
          </cell>
          <cell r="B6278"/>
          <cell r="C6278" t="str">
            <v>Гильза G 1/2", 45mm</v>
          </cell>
          <cell r="D6278" t="str">
            <v>по запросу</v>
          </cell>
        </row>
        <row r="6279">
          <cell r="A6279">
            <v>2193421</v>
          </cell>
          <cell r="B6279"/>
          <cell r="C6279" t="str">
            <v xml:space="preserve">Датчик температуры Pt 1000 B </v>
          </cell>
          <cell r="D6279" t="str">
            <v>по запросу</v>
          </cell>
        </row>
        <row r="6280">
          <cell r="A6280">
            <v>2193424</v>
          </cell>
          <cell r="B6280"/>
          <cell r="C6280" t="str">
            <v>Гильза G 1/2", 100mm</v>
          </cell>
          <cell r="D6280" t="str">
            <v>по запросу</v>
          </cell>
        </row>
        <row r="6281">
          <cell r="A6281"/>
          <cell r="B6281"/>
          <cell r="C6281"/>
          <cell r="D6281"/>
        </row>
        <row r="6282">
          <cell r="A6282">
            <v>2450100</v>
          </cell>
          <cell r="B6282">
            <v>2536505</v>
          </cell>
          <cell r="C6282" t="str">
            <v>CO-1 HELIX V 403/CE-EB-R</v>
          </cell>
          <cell r="D6282">
            <v>4561</v>
          </cell>
        </row>
        <row r="6283">
          <cell r="A6283">
            <v>2450101</v>
          </cell>
          <cell r="B6283">
            <v>2536506</v>
          </cell>
          <cell r="C6283" t="str">
            <v>CO-1 HELIX V 404/CE-EB-R</v>
          </cell>
          <cell r="D6283">
            <v>4568</v>
          </cell>
        </row>
        <row r="6284">
          <cell r="A6284">
            <v>2450102</v>
          </cell>
          <cell r="B6284">
            <v>2536507</v>
          </cell>
          <cell r="C6284" t="str">
            <v>CO-1 HELIX V 406/CE-EB-R</v>
          </cell>
          <cell r="D6284">
            <v>4722</v>
          </cell>
        </row>
        <row r="6285">
          <cell r="A6285">
            <v>2450103</v>
          </cell>
          <cell r="B6285">
            <v>2536508</v>
          </cell>
          <cell r="C6285" t="str">
            <v>CO-1 HELIX V 407/CE-EB-R</v>
          </cell>
          <cell r="D6285">
            <v>4720</v>
          </cell>
        </row>
        <row r="6286">
          <cell r="A6286">
            <v>2450104</v>
          </cell>
          <cell r="B6286">
            <v>2536509</v>
          </cell>
          <cell r="C6286" t="str">
            <v>CO-1 HELIX V 409/CE-EB-R</v>
          </cell>
          <cell r="D6286">
            <v>4784</v>
          </cell>
        </row>
        <row r="6287">
          <cell r="A6287">
            <v>2450105</v>
          </cell>
          <cell r="B6287">
            <v>2536510</v>
          </cell>
          <cell r="C6287" t="str">
            <v>CO-1 HELIX V 410/CE-EB-R</v>
          </cell>
          <cell r="D6287">
            <v>4930</v>
          </cell>
        </row>
        <row r="6288">
          <cell r="A6288">
            <v>2450106</v>
          </cell>
          <cell r="B6288">
            <v>2536511</v>
          </cell>
          <cell r="C6288" t="str">
            <v>CO-1 HELIX V 412/CE-EB-R</v>
          </cell>
          <cell r="D6288">
            <v>4993</v>
          </cell>
        </row>
        <row r="6289">
          <cell r="A6289">
            <v>2787432</v>
          </cell>
          <cell r="B6289">
            <v>2536512</v>
          </cell>
          <cell r="C6289" t="str">
            <v>CO-1 HELIX V 414/CE-EB-R</v>
          </cell>
          <cell r="D6289">
            <v>5289</v>
          </cell>
        </row>
        <row r="6290">
          <cell r="A6290">
            <v>2450107</v>
          </cell>
          <cell r="B6290">
            <v>2536513</v>
          </cell>
          <cell r="C6290" t="str">
            <v>CO-1 HELIX V 416/CE-EB-R</v>
          </cell>
          <cell r="D6290">
            <v>5406</v>
          </cell>
        </row>
        <row r="6291">
          <cell r="A6291">
            <v>2450108</v>
          </cell>
          <cell r="B6291">
            <v>2536514</v>
          </cell>
          <cell r="C6291" t="str">
            <v>CO-1 HELIX V 418/CE-EB-R</v>
          </cell>
          <cell r="D6291">
            <v>5489</v>
          </cell>
        </row>
        <row r="6292">
          <cell r="A6292">
            <v>2450109</v>
          </cell>
          <cell r="B6292">
            <v>2535296</v>
          </cell>
          <cell r="C6292" t="str">
            <v>CO-1 HELIX V 603/CE-EB-R</v>
          </cell>
          <cell r="D6292">
            <v>4598</v>
          </cell>
        </row>
        <row r="6293">
          <cell r="A6293">
            <v>2450110</v>
          </cell>
          <cell r="B6293">
            <v>2535297</v>
          </cell>
          <cell r="C6293" t="str">
            <v>CO-1 HELIX V 604/CE-EB-R</v>
          </cell>
          <cell r="D6293">
            <v>4678</v>
          </cell>
        </row>
        <row r="6294">
          <cell r="A6294">
            <v>2450111</v>
          </cell>
          <cell r="B6294">
            <v>2535298</v>
          </cell>
          <cell r="C6294" t="str">
            <v>CO-1 HELIX V 605/CE-EB-R</v>
          </cell>
          <cell r="D6294">
            <v>4730</v>
          </cell>
        </row>
        <row r="6295">
          <cell r="A6295">
            <v>2450112</v>
          </cell>
          <cell r="B6295">
            <v>2535299</v>
          </cell>
          <cell r="C6295" t="str">
            <v>CO-1 HELIX V 606/CE-EB-R</v>
          </cell>
          <cell r="D6295">
            <v>4810</v>
          </cell>
        </row>
        <row r="6296">
          <cell r="A6296">
            <v>2450113</v>
          </cell>
          <cell r="B6296">
            <v>2535300</v>
          </cell>
          <cell r="C6296" t="str">
            <v>CO-1 HELIX V 607/CE-EB-R</v>
          </cell>
          <cell r="D6296">
            <v>4904</v>
          </cell>
        </row>
        <row r="6297">
          <cell r="A6297">
            <v>2450114</v>
          </cell>
          <cell r="B6297">
            <v>2535301</v>
          </cell>
          <cell r="C6297" t="str">
            <v>CO-1 HELIX V 608/CE-EB-R</v>
          </cell>
          <cell r="D6297">
            <v>4983</v>
          </cell>
        </row>
        <row r="6298">
          <cell r="A6298">
            <v>2450115</v>
          </cell>
          <cell r="B6298">
            <v>2535302</v>
          </cell>
          <cell r="C6298" t="str">
            <v>CO-1 HELIX V 609/CE-EB-R</v>
          </cell>
          <cell r="D6298">
            <v>5091</v>
          </cell>
        </row>
        <row r="6299">
          <cell r="A6299">
            <v>2450116</v>
          </cell>
          <cell r="B6299">
            <v>2535303</v>
          </cell>
          <cell r="C6299" t="str">
            <v>CO-1 HELIX V 610/CE-EB-R</v>
          </cell>
          <cell r="D6299">
            <v>5145</v>
          </cell>
        </row>
        <row r="6300">
          <cell r="A6300">
            <v>2450117</v>
          </cell>
          <cell r="B6300">
            <v>2535304</v>
          </cell>
          <cell r="C6300" t="str">
            <v>CO-1 HELIX V 611/CE-EB-R</v>
          </cell>
          <cell r="D6300">
            <v>5407</v>
          </cell>
        </row>
        <row r="6301">
          <cell r="A6301">
            <v>2450118</v>
          </cell>
          <cell r="B6301">
            <v>2535305</v>
          </cell>
          <cell r="C6301" t="str">
            <v>CO-1HELIX V 612/CE-EB-R</v>
          </cell>
          <cell r="D6301">
            <v>5552</v>
          </cell>
        </row>
        <row r="6302">
          <cell r="A6302">
            <v>2450119</v>
          </cell>
          <cell r="B6302">
            <v>2535306</v>
          </cell>
          <cell r="C6302" t="str">
            <v>CO-1 HELIX V 613/CE-EB-R</v>
          </cell>
          <cell r="D6302">
            <v>5700</v>
          </cell>
        </row>
        <row r="6303">
          <cell r="A6303">
            <v>2450120</v>
          </cell>
          <cell r="B6303">
            <v>2535307</v>
          </cell>
          <cell r="C6303" t="str">
            <v>CO-1 HELIX V 614/CE-EB-R</v>
          </cell>
          <cell r="D6303">
            <v>5704</v>
          </cell>
        </row>
        <row r="6304">
          <cell r="A6304">
            <v>2450121</v>
          </cell>
          <cell r="B6304">
            <v>2535308</v>
          </cell>
          <cell r="C6304" t="str">
            <v>CO-1 HELIX V 615/CE-EB-R</v>
          </cell>
          <cell r="D6304">
            <v>5806</v>
          </cell>
        </row>
        <row r="6305">
          <cell r="A6305">
            <v>2450122</v>
          </cell>
          <cell r="B6305">
            <v>2535309</v>
          </cell>
          <cell r="C6305" t="str">
            <v>CO-1 HELIX V 616/CE-EB-R</v>
          </cell>
          <cell r="D6305">
            <v>5920</v>
          </cell>
        </row>
        <row r="6306">
          <cell r="A6306">
            <v>2450123</v>
          </cell>
          <cell r="B6306">
            <v>2534076</v>
          </cell>
          <cell r="C6306" t="str">
            <v>CO-1 HELIX V 1002/CE-EB-R</v>
          </cell>
          <cell r="D6306">
            <v>4674</v>
          </cell>
        </row>
        <row r="6307">
          <cell r="A6307">
            <v>2450124</v>
          </cell>
          <cell r="B6307">
            <v>2534077</v>
          </cell>
          <cell r="C6307" t="str">
            <v>CO-1 HELIX V 1003/CE-EB-R</v>
          </cell>
          <cell r="D6307">
            <v>4735</v>
          </cell>
        </row>
        <row r="6308">
          <cell r="A6308">
            <v>2450125</v>
          </cell>
          <cell r="B6308">
            <v>2534078</v>
          </cell>
          <cell r="C6308" t="str">
            <v>CO-1 HELIX V 1004/CE-EB-R</v>
          </cell>
          <cell r="D6308">
            <v>4937</v>
          </cell>
        </row>
        <row r="6309">
          <cell r="A6309">
            <v>2450126</v>
          </cell>
          <cell r="B6309">
            <v>2534079</v>
          </cell>
          <cell r="C6309" t="str">
            <v>CO-1 HELIX V 1005/CE-EB-R</v>
          </cell>
          <cell r="D6309">
            <v>4986</v>
          </cell>
        </row>
        <row r="6310">
          <cell r="A6310">
            <v>2450127</v>
          </cell>
          <cell r="B6310">
            <v>2534080</v>
          </cell>
          <cell r="C6310" t="str">
            <v>CO-1 HELIX V 1006/CE-EB-R</v>
          </cell>
          <cell r="D6310">
            <v>5038</v>
          </cell>
        </row>
        <row r="6311">
          <cell r="A6311">
            <v>2450128</v>
          </cell>
          <cell r="B6311">
            <v>2534081</v>
          </cell>
          <cell r="C6311" t="str">
            <v>CO-1 HELIX V 1007/CE-EB-R</v>
          </cell>
          <cell r="D6311">
            <v>5231</v>
          </cell>
        </row>
        <row r="6312">
          <cell r="A6312">
            <v>2450129</v>
          </cell>
          <cell r="B6312">
            <v>2534082</v>
          </cell>
          <cell r="C6312" t="str">
            <v>CO-1 HELIX V 1008/CE-EB-R</v>
          </cell>
          <cell r="D6312">
            <v>5272</v>
          </cell>
        </row>
        <row r="6313">
          <cell r="A6313">
            <v>2450130</v>
          </cell>
          <cell r="B6313">
            <v>2534083</v>
          </cell>
          <cell r="C6313" t="str">
            <v>CO-1 HELIX V 1009/CE-EB-R</v>
          </cell>
          <cell r="D6313">
            <v>5595</v>
          </cell>
        </row>
        <row r="6314">
          <cell r="A6314">
            <v>2450131</v>
          </cell>
          <cell r="B6314">
            <v>2534084</v>
          </cell>
          <cell r="C6314" t="str">
            <v>CO-1 HELIX V 1010/CE-EB-R</v>
          </cell>
          <cell r="D6314">
            <v>5650</v>
          </cell>
        </row>
        <row r="6315">
          <cell r="A6315">
            <v>2787975</v>
          </cell>
          <cell r="B6315">
            <v>2534085</v>
          </cell>
          <cell r="C6315" t="str">
            <v>CO-1 HELIX V 1011/CE-EB-R</v>
          </cell>
          <cell r="D6315">
            <v>5808</v>
          </cell>
        </row>
        <row r="6316">
          <cell r="A6316">
            <v>2450132</v>
          </cell>
          <cell r="B6316">
            <v>2534086</v>
          </cell>
          <cell r="C6316" t="str">
            <v>CO-1 HELIX V 1012/CE-EB-R</v>
          </cell>
          <cell r="D6316">
            <v>8939</v>
          </cell>
        </row>
        <row r="6317">
          <cell r="A6317">
            <v>2450133</v>
          </cell>
          <cell r="B6317">
            <v>2534087</v>
          </cell>
          <cell r="C6317" t="str">
            <v>CO-1 HELIX V 1013/CE-EB-R</v>
          </cell>
          <cell r="D6317">
            <v>9018</v>
          </cell>
        </row>
        <row r="6318">
          <cell r="A6318" t="str">
            <v>по запросу</v>
          </cell>
          <cell r="B6318">
            <v>2534089</v>
          </cell>
          <cell r="C6318" t="str">
            <v>CO-1 HELIX V 1015/CE-EB-PN25-R</v>
          </cell>
          <cell r="D6318" t="str">
            <v>по запросу</v>
          </cell>
        </row>
        <row r="6319">
          <cell r="A6319">
            <v>2450134</v>
          </cell>
          <cell r="B6319">
            <v>2532187</v>
          </cell>
          <cell r="C6319" t="str">
            <v>CO-1 HELIX V 1603/CE-EB-R</v>
          </cell>
          <cell r="D6319">
            <v>5108</v>
          </cell>
        </row>
        <row r="6320">
          <cell r="A6320">
            <v>2450135</v>
          </cell>
          <cell r="B6320">
            <v>2532188</v>
          </cell>
          <cell r="C6320" t="str">
            <v>CO-1 HELIX V 1604/CE-EB-R</v>
          </cell>
          <cell r="D6320">
            <v>5356</v>
          </cell>
        </row>
        <row r="6321">
          <cell r="A6321">
            <v>2450136</v>
          </cell>
          <cell r="B6321">
            <v>2532189</v>
          </cell>
          <cell r="C6321" t="str">
            <v>CO-1 HELIX V 1605/CE-EB-R</v>
          </cell>
          <cell r="D6321">
            <v>5476</v>
          </cell>
        </row>
        <row r="6322">
          <cell r="A6322">
            <v>2450137</v>
          </cell>
          <cell r="B6322">
            <v>2532190</v>
          </cell>
          <cell r="C6322" t="str">
            <v>CO-1 HELIX V 1606/CE-EB-R</v>
          </cell>
          <cell r="D6322">
            <v>5531</v>
          </cell>
        </row>
        <row r="6323">
          <cell r="A6323">
            <v>2450138</v>
          </cell>
          <cell r="B6323">
            <v>2532191</v>
          </cell>
          <cell r="C6323" t="str">
            <v>CO-1 HELIX V 1607/CE-EB-R</v>
          </cell>
          <cell r="D6323">
            <v>8479</v>
          </cell>
        </row>
        <row r="6324">
          <cell r="A6324">
            <v>2450139</v>
          </cell>
          <cell r="B6324">
            <v>2532192</v>
          </cell>
          <cell r="C6324" t="str">
            <v>CO-1 HELIX V 1608/CE-EB-R</v>
          </cell>
          <cell r="D6324">
            <v>8517</v>
          </cell>
        </row>
        <row r="6325">
          <cell r="A6325">
            <v>2450140</v>
          </cell>
          <cell r="B6325">
            <v>2532193</v>
          </cell>
          <cell r="C6325" t="str">
            <v>CO-1 HELIX V 1609/K/CE-EB-R</v>
          </cell>
          <cell r="D6325">
            <v>9731</v>
          </cell>
        </row>
        <row r="6326">
          <cell r="A6326">
            <v>2450141</v>
          </cell>
          <cell r="B6326">
            <v>2532194</v>
          </cell>
          <cell r="C6326" t="str">
            <v>CO-1 HELIX V 1610/K/CE-EB-R</v>
          </cell>
          <cell r="D6326">
            <v>9882</v>
          </cell>
        </row>
        <row r="6327">
          <cell r="A6327">
            <v>2450142</v>
          </cell>
          <cell r="B6327">
            <v>2532195</v>
          </cell>
          <cell r="C6327" t="str">
            <v>CO-1 HELIX V 1611/K/CE-EB-R</v>
          </cell>
          <cell r="D6327">
            <v>9896</v>
          </cell>
        </row>
        <row r="6328">
          <cell r="A6328">
            <v>2450143</v>
          </cell>
          <cell r="B6328">
            <v>2530173</v>
          </cell>
          <cell r="C6328" t="str">
            <v>CO-1 HELIX V 2202/CE-EB-R</v>
          </cell>
          <cell r="D6328">
            <v>6753</v>
          </cell>
        </row>
        <row r="6329">
          <cell r="A6329">
            <v>2450144</v>
          </cell>
          <cell r="B6329">
            <v>2530174</v>
          </cell>
          <cell r="C6329" t="str">
            <v>CO-1 HELIX V 2203/CE-EB-R</v>
          </cell>
          <cell r="D6329">
            <v>6947</v>
          </cell>
        </row>
        <row r="6330">
          <cell r="A6330">
            <v>2450145</v>
          </cell>
          <cell r="B6330">
            <v>2530175</v>
          </cell>
          <cell r="C6330" t="str">
            <v>CO-1 HELIXV 2204/CE-EB-R</v>
          </cell>
          <cell r="D6330">
            <v>9924</v>
          </cell>
        </row>
        <row r="6331">
          <cell r="A6331">
            <v>2450146</v>
          </cell>
          <cell r="B6331">
            <v>2530176</v>
          </cell>
          <cell r="C6331" t="str">
            <v>CO-1 HELIX V 2205/CE-EB-R</v>
          </cell>
          <cell r="D6331">
            <v>10705</v>
          </cell>
        </row>
        <row r="6332">
          <cell r="A6332">
            <v>2450147</v>
          </cell>
          <cell r="B6332">
            <v>2530177</v>
          </cell>
          <cell r="C6332" t="str">
            <v>CO-1 HELIX V 2206/CE-EB-R</v>
          </cell>
          <cell r="D6332">
            <v>10825</v>
          </cell>
        </row>
        <row r="6333">
          <cell r="A6333">
            <v>2450148</v>
          </cell>
          <cell r="B6333">
            <v>2530178</v>
          </cell>
          <cell r="C6333" t="str">
            <v>CO-1 HELIX V 2207/CE-EB-R</v>
          </cell>
          <cell r="D6333">
            <v>10777</v>
          </cell>
        </row>
        <row r="6334">
          <cell r="A6334">
            <v>2450149</v>
          </cell>
          <cell r="B6334">
            <v>2530232</v>
          </cell>
          <cell r="C6334" t="str">
            <v>CO-1 HELIX V 2208/CE-EB-R</v>
          </cell>
          <cell r="D6334">
            <v>10995</v>
          </cell>
        </row>
        <row r="6335">
          <cell r="A6335">
            <v>2450150</v>
          </cell>
          <cell r="B6335">
            <v>2530180</v>
          </cell>
          <cell r="C6335" t="str">
            <v>CO-1 HELIX V 3602/2/CE-EB-R</v>
          </cell>
          <cell r="D6335">
            <v>7591</v>
          </cell>
        </row>
        <row r="6336">
          <cell r="A6336">
            <v>2450151</v>
          </cell>
          <cell r="B6336">
            <v>2530181</v>
          </cell>
          <cell r="C6336" t="str">
            <v>CO-1 HELIX V 3602/CE-EB-R</v>
          </cell>
          <cell r="D6336">
            <v>10432</v>
          </cell>
        </row>
        <row r="6337">
          <cell r="A6337">
            <v>2450152</v>
          </cell>
          <cell r="B6337">
            <v>2530182</v>
          </cell>
          <cell r="C6337" t="str">
            <v>CO-1 HELIX  V3603/1/CE-EB-R</v>
          </cell>
          <cell r="D6337">
            <v>11728</v>
          </cell>
        </row>
        <row r="6338">
          <cell r="A6338">
            <v>2450153</v>
          </cell>
          <cell r="B6338">
            <v>2530183</v>
          </cell>
          <cell r="C6338" t="str">
            <v>CO-1 HELIX V 3603/CE-EB-R</v>
          </cell>
          <cell r="D6338">
            <v>11174</v>
          </cell>
        </row>
        <row r="6339">
          <cell r="A6339">
            <v>2450154</v>
          </cell>
          <cell r="B6339">
            <v>2532352</v>
          </cell>
          <cell r="C6339" t="str">
            <v>CO-1 HELIX V 3604/2/CE-EB-R</v>
          </cell>
          <cell r="D6339">
            <v>11547</v>
          </cell>
        </row>
        <row r="6340">
          <cell r="A6340">
            <v>2450155</v>
          </cell>
          <cell r="B6340">
            <v>2530184</v>
          </cell>
          <cell r="C6340" t="str">
            <v>CO-1 HELIX V 3604/CE-EB-R</v>
          </cell>
          <cell r="D6340">
            <v>11546</v>
          </cell>
        </row>
        <row r="6341">
          <cell r="A6341">
            <v>2450156</v>
          </cell>
          <cell r="B6341">
            <v>2532353</v>
          </cell>
          <cell r="C6341" t="str">
            <v>CO-1 HELIX V 3605/2/K/CE-EB-R</v>
          </cell>
          <cell r="D6341">
            <v>13198</v>
          </cell>
        </row>
        <row r="6342">
          <cell r="A6342">
            <v>2450157</v>
          </cell>
          <cell r="B6342">
            <v>2530185</v>
          </cell>
          <cell r="C6342" t="str">
            <v>CO-1 HELIX V 3605/K/CE-EB-R</v>
          </cell>
          <cell r="D6342">
            <v>13197</v>
          </cell>
        </row>
        <row r="6343">
          <cell r="A6343">
            <v>2450158</v>
          </cell>
          <cell r="B6343">
            <v>2530186</v>
          </cell>
          <cell r="C6343" t="str">
            <v>CO-1 HELIX V 3606/2/K/CE-EB-R</v>
          </cell>
          <cell r="D6343">
            <v>13468</v>
          </cell>
        </row>
        <row r="6344">
          <cell r="A6344">
            <v>2450159</v>
          </cell>
          <cell r="B6344">
            <v>2532354</v>
          </cell>
          <cell r="C6344" t="str">
            <v>CO-1 HELIX V 3606/K/CE-EB-R</v>
          </cell>
          <cell r="D6344">
            <v>12726</v>
          </cell>
        </row>
        <row r="6345">
          <cell r="A6345">
            <v>2450160</v>
          </cell>
          <cell r="B6345">
            <v>2530188</v>
          </cell>
          <cell r="C6345" t="str">
            <v>CO-1 HELIX V 5202/2/CE-EB-R</v>
          </cell>
          <cell r="D6345">
            <v>11554</v>
          </cell>
        </row>
        <row r="6346">
          <cell r="A6346">
            <v>2450161</v>
          </cell>
          <cell r="B6346">
            <v>2530189</v>
          </cell>
          <cell r="C6346" t="str">
            <v>CO-1 HELIX V 5202/CE-EB-R</v>
          </cell>
          <cell r="D6346">
            <v>12008</v>
          </cell>
        </row>
        <row r="6347">
          <cell r="A6347">
            <v>2450162</v>
          </cell>
          <cell r="B6347">
            <v>2530190</v>
          </cell>
          <cell r="C6347" t="str">
            <v>CO-1 HELIX V 5203/2/CE-EB-R</v>
          </cell>
          <cell r="D6347">
            <v>12447</v>
          </cell>
        </row>
        <row r="6348">
          <cell r="A6348">
            <v>2450163</v>
          </cell>
          <cell r="B6348">
            <v>2530191</v>
          </cell>
          <cell r="C6348" t="str">
            <v>CO-1 HELIX V 5203/CE-EB-R</v>
          </cell>
          <cell r="D6348">
            <v>12447</v>
          </cell>
        </row>
        <row r="6349">
          <cell r="A6349">
            <v>2450164</v>
          </cell>
          <cell r="B6349">
            <v>2530192</v>
          </cell>
          <cell r="C6349" t="str">
            <v>CO-1 HELIX V 5204/2/K/CE-EB-R</v>
          </cell>
          <cell r="D6349">
            <v>14185</v>
          </cell>
        </row>
        <row r="6350">
          <cell r="A6350">
            <v>2450165</v>
          </cell>
          <cell r="B6350">
            <v>2530193</v>
          </cell>
          <cell r="C6350" t="str">
            <v>CO-1 HELIX V 5204/K/CE-EB-R</v>
          </cell>
          <cell r="D6350">
            <v>14185</v>
          </cell>
        </row>
        <row r="6351">
          <cell r="A6351">
            <v>2450166</v>
          </cell>
          <cell r="B6351">
            <v>2530194</v>
          </cell>
          <cell r="C6351" t="str">
            <v>CO-1 HELIX V 5205/2/K/CE-EB-R</v>
          </cell>
          <cell r="D6351">
            <v>13787</v>
          </cell>
        </row>
        <row r="6352">
          <cell r="A6352">
            <v>2450167</v>
          </cell>
          <cell r="B6352">
            <v>2530195</v>
          </cell>
          <cell r="C6352" t="str">
            <v>CO-1 HELIX V 5205/K/CE-EB-R</v>
          </cell>
          <cell r="D6352">
            <v>13787</v>
          </cell>
        </row>
        <row r="6353">
          <cell r="A6353">
            <v>2450168</v>
          </cell>
          <cell r="B6353">
            <v>2532385</v>
          </cell>
          <cell r="C6353" t="str">
            <v>CO-1 HELIX V 5206/2/K/CE-EB-R</v>
          </cell>
          <cell r="D6353">
            <v>14622</v>
          </cell>
        </row>
        <row r="6354">
          <cell r="A6354"/>
          <cell r="B6354"/>
          <cell r="C6354"/>
          <cell r="D6354"/>
        </row>
        <row r="6355">
          <cell r="A6355">
            <v>2545680</v>
          </cell>
          <cell r="B6355"/>
          <cell r="C6355" t="str">
            <v>CO/T-1 HELIX V 403/CE</v>
          </cell>
          <cell r="D6355" t="str">
            <v>по запросу</v>
          </cell>
        </row>
        <row r="6356">
          <cell r="A6356">
            <v>2545681</v>
          </cell>
          <cell r="B6356"/>
          <cell r="C6356" t="str">
            <v>CO/T-1 HELIX V 404/CE</v>
          </cell>
          <cell r="D6356" t="str">
            <v>по запросу</v>
          </cell>
        </row>
        <row r="6357">
          <cell r="A6357">
            <v>2545682</v>
          </cell>
          <cell r="B6357"/>
          <cell r="C6357" t="str">
            <v>CO/T-1 HELIX V 406/CE</v>
          </cell>
          <cell r="D6357">
            <v>7853</v>
          </cell>
        </row>
        <row r="6358">
          <cell r="A6358">
            <v>2545683</v>
          </cell>
          <cell r="B6358"/>
          <cell r="C6358" t="str">
            <v>CO/T-1 HELIX V 407/CE</v>
          </cell>
          <cell r="D6358" t="str">
            <v>по запросу</v>
          </cell>
        </row>
        <row r="6359">
          <cell r="A6359">
            <v>2545684</v>
          </cell>
          <cell r="B6359"/>
          <cell r="C6359" t="str">
            <v>CO/T-1 HELIX V 409/CE</v>
          </cell>
          <cell r="D6359" t="str">
            <v>по запросу</v>
          </cell>
        </row>
        <row r="6360">
          <cell r="A6360">
            <v>2545685</v>
          </cell>
          <cell r="B6360"/>
          <cell r="C6360" t="str">
            <v>CO/T-1 HELIX V 410/CE</v>
          </cell>
          <cell r="D6360" t="str">
            <v>по запросу</v>
          </cell>
        </row>
        <row r="6361">
          <cell r="A6361">
            <v>2545686</v>
          </cell>
          <cell r="B6361"/>
          <cell r="C6361" t="str">
            <v>CO/T-1 HELIX V 412/CE</v>
          </cell>
          <cell r="D6361" t="str">
            <v>по запросу</v>
          </cell>
        </row>
        <row r="6362">
          <cell r="A6362">
            <v>2545687</v>
          </cell>
          <cell r="B6362"/>
          <cell r="C6362" t="str">
            <v>CO/T-1 HELIX V 414/CE</v>
          </cell>
          <cell r="D6362" t="str">
            <v>по запросу</v>
          </cell>
        </row>
        <row r="6363">
          <cell r="A6363">
            <v>2545688</v>
          </cell>
          <cell r="B6363"/>
          <cell r="C6363" t="str">
            <v>CO/T-1 HELIX V 603/CE</v>
          </cell>
          <cell r="D6363" t="str">
            <v>по запросу</v>
          </cell>
        </row>
        <row r="6364">
          <cell r="A6364">
            <v>2545689</v>
          </cell>
          <cell r="B6364"/>
          <cell r="C6364" t="str">
            <v>CO/T-1 HELIX V 604/CE</v>
          </cell>
          <cell r="D6364" t="str">
            <v>по запросу</v>
          </cell>
        </row>
        <row r="6365">
          <cell r="A6365">
            <v>2545690</v>
          </cell>
          <cell r="B6365"/>
          <cell r="C6365" t="str">
            <v>CO/T-1 HELIX V 605/CE</v>
          </cell>
          <cell r="D6365" t="str">
            <v>по запросу</v>
          </cell>
        </row>
        <row r="6366">
          <cell r="A6366">
            <v>2545691</v>
          </cell>
          <cell r="B6366"/>
          <cell r="C6366" t="str">
            <v>CO/T-1 HELIX V 606/CE</v>
          </cell>
          <cell r="D6366" t="str">
            <v>по запросу</v>
          </cell>
        </row>
        <row r="6367">
          <cell r="A6367">
            <v>2545692</v>
          </cell>
          <cell r="B6367"/>
          <cell r="C6367" t="str">
            <v>CO/T-1 HELIX V 608/CE</v>
          </cell>
          <cell r="D6367" t="str">
            <v>по запросу</v>
          </cell>
        </row>
        <row r="6368">
          <cell r="A6368">
            <v>2545693</v>
          </cell>
          <cell r="B6368"/>
          <cell r="C6368" t="str">
            <v>CO/T-1 HELIX V 609/CE</v>
          </cell>
          <cell r="D6368" t="str">
            <v>по запросу</v>
          </cell>
        </row>
        <row r="6369">
          <cell r="A6369">
            <v>2545694</v>
          </cell>
          <cell r="B6369"/>
          <cell r="C6369" t="str">
            <v>CO/T-1 HELIX V 610/CE</v>
          </cell>
          <cell r="D6369" t="str">
            <v>по запросу</v>
          </cell>
        </row>
        <row r="6370">
          <cell r="A6370">
            <v>2545695</v>
          </cell>
          <cell r="B6370"/>
          <cell r="C6370" t="str">
            <v>CO/T-1 HELIX V 612/CE</v>
          </cell>
          <cell r="D6370">
            <v>8615</v>
          </cell>
        </row>
        <row r="6371">
          <cell r="A6371"/>
          <cell r="B6371"/>
          <cell r="C6371"/>
          <cell r="D6371"/>
        </row>
        <row r="6372">
          <cell r="A6372">
            <v>2450169</v>
          </cell>
          <cell r="B6372">
            <v>2541580</v>
          </cell>
          <cell r="C6372" t="str">
            <v>SiBoost Smart 1 HELIX VE 204</v>
          </cell>
          <cell r="D6372">
            <v>4989</v>
          </cell>
        </row>
        <row r="6373">
          <cell r="A6373">
            <v>2450170</v>
          </cell>
          <cell r="B6373">
            <v>2541581</v>
          </cell>
          <cell r="C6373" t="str">
            <v>SiBoost Smart 1 HELIX VE 206</v>
          </cell>
          <cell r="D6373">
            <v>5170</v>
          </cell>
        </row>
        <row r="6374">
          <cell r="A6374">
            <v>2450171</v>
          </cell>
          <cell r="B6374">
            <v>2541582</v>
          </cell>
          <cell r="C6374" t="str">
            <v>SiBoost Smart 1 HELIX VE 208</v>
          </cell>
          <cell r="D6374">
            <v>5284</v>
          </cell>
        </row>
        <row r="6375">
          <cell r="A6375">
            <v>2450172</v>
          </cell>
          <cell r="B6375">
            <v>2541583</v>
          </cell>
          <cell r="C6375" t="str">
            <v>SiBoost Smart 1 HELIX VE 211</v>
          </cell>
          <cell r="D6375">
            <v>5626</v>
          </cell>
        </row>
        <row r="6376">
          <cell r="A6376">
            <v>2450173</v>
          </cell>
          <cell r="B6376">
            <v>2537322</v>
          </cell>
          <cell r="C6376" t="str">
            <v>SiBoost Smart 1 HELIX VE 403</v>
          </cell>
          <cell r="D6376">
            <v>4954</v>
          </cell>
        </row>
        <row r="6377">
          <cell r="A6377">
            <v>2450174</v>
          </cell>
          <cell r="B6377">
            <v>2537357</v>
          </cell>
          <cell r="C6377" t="str">
            <v>SiBoost Smart 1 HELIX VE 404</v>
          </cell>
          <cell r="D6377">
            <v>5034</v>
          </cell>
        </row>
        <row r="6378">
          <cell r="A6378">
            <v>2450175</v>
          </cell>
          <cell r="B6378">
            <v>2537626</v>
          </cell>
          <cell r="C6378" t="str">
            <v>SiBoost Smart 1 HELIX VE 405</v>
          </cell>
          <cell r="D6378">
            <v>5141</v>
          </cell>
        </row>
        <row r="6379">
          <cell r="A6379">
            <v>2450176</v>
          </cell>
          <cell r="B6379">
            <v>2537323</v>
          </cell>
          <cell r="C6379" t="str">
            <v>SiBoost Smart 1 HELIX VE 407</v>
          </cell>
          <cell r="D6379">
            <v>5441</v>
          </cell>
        </row>
        <row r="6380">
          <cell r="A6380">
            <v>2450177</v>
          </cell>
          <cell r="B6380">
            <v>2537627</v>
          </cell>
          <cell r="C6380" t="str">
            <v>SiBoost Smart 1 HELIX VE 410</v>
          </cell>
          <cell r="D6380">
            <v>5672</v>
          </cell>
        </row>
        <row r="6381">
          <cell r="A6381">
            <v>2450178</v>
          </cell>
          <cell r="B6381">
            <v>2537324</v>
          </cell>
          <cell r="C6381" t="str">
            <v>SiBoost Smart 1 HELIX VE 602</v>
          </cell>
          <cell r="D6381">
            <v>5032</v>
          </cell>
        </row>
        <row r="6382">
          <cell r="A6382">
            <v>2450179</v>
          </cell>
          <cell r="B6382">
            <v>2537628</v>
          </cell>
          <cell r="C6382" t="str">
            <v>SiBoost Smart 1 HELIX VE 603</v>
          </cell>
          <cell r="D6382">
            <v>5258</v>
          </cell>
        </row>
        <row r="6383">
          <cell r="A6383">
            <v>2450180</v>
          </cell>
          <cell r="B6383">
            <v>2537325</v>
          </cell>
          <cell r="C6383" t="str">
            <v>SiBoost Smart 1 HELIX VE 604</v>
          </cell>
          <cell r="D6383">
            <v>5504</v>
          </cell>
        </row>
        <row r="6384">
          <cell r="A6384">
            <v>2450181</v>
          </cell>
          <cell r="B6384">
            <v>2537629</v>
          </cell>
          <cell r="C6384" t="str">
            <v>SiBoost Smart 1 HELIX VE 606</v>
          </cell>
          <cell r="D6384">
            <v>5635</v>
          </cell>
        </row>
        <row r="6385">
          <cell r="A6385">
            <v>2450182</v>
          </cell>
          <cell r="B6385">
            <v>2537326</v>
          </cell>
          <cell r="C6385" t="str">
            <v>SiBoost Smart 1 HELIX VE 608</v>
          </cell>
          <cell r="D6385">
            <v>5989</v>
          </cell>
        </row>
        <row r="6386">
          <cell r="A6386">
            <v>2450183</v>
          </cell>
          <cell r="B6386">
            <v>2537630</v>
          </cell>
          <cell r="C6386" t="str">
            <v>SiBoost Smart 1 HELIX VE 611</v>
          </cell>
          <cell r="D6386">
            <v>6444</v>
          </cell>
        </row>
        <row r="6387">
          <cell r="A6387">
            <v>2450184</v>
          </cell>
          <cell r="B6387">
            <v>2537652</v>
          </cell>
          <cell r="C6387" t="str">
            <v>SiBoost Smart 1 HELIX VE 1002</v>
          </cell>
          <cell r="D6387">
            <v>5310</v>
          </cell>
        </row>
        <row r="6388">
          <cell r="A6388">
            <v>2450185</v>
          </cell>
          <cell r="B6388">
            <v>2537327</v>
          </cell>
          <cell r="C6388" t="str">
            <v>SiBoost Smart 1 HELIX VE 1003</v>
          </cell>
          <cell r="D6388">
            <v>5594</v>
          </cell>
        </row>
        <row r="6389">
          <cell r="A6389">
            <v>2787979</v>
          </cell>
          <cell r="B6389">
            <v>2537653</v>
          </cell>
          <cell r="C6389" t="str">
            <v>SiBoost Smart 1 HELIX VE 1004</v>
          </cell>
          <cell r="D6389">
            <v>5732</v>
          </cell>
        </row>
        <row r="6390">
          <cell r="A6390">
            <v>2450186</v>
          </cell>
          <cell r="B6390">
            <v>2537328</v>
          </cell>
          <cell r="C6390" t="str">
            <v>SiBoost Smart 1 HELIX VE 1005</v>
          </cell>
          <cell r="D6390">
            <v>5979</v>
          </cell>
        </row>
        <row r="6391">
          <cell r="A6391">
            <v>2450187</v>
          </cell>
          <cell r="B6391">
            <v>2537654</v>
          </cell>
          <cell r="C6391" t="str">
            <v>SiBoost Smart 1 HELIX VE 1006</v>
          </cell>
          <cell r="D6391">
            <v>6238</v>
          </cell>
        </row>
        <row r="6392">
          <cell r="A6392">
            <v>2450188</v>
          </cell>
          <cell r="B6392">
            <v>2537655</v>
          </cell>
          <cell r="C6392" t="str">
            <v>SiBoost Smart 1 HELIX VE 1009</v>
          </cell>
          <cell r="D6392">
            <v>9036</v>
          </cell>
        </row>
        <row r="6393">
          <cell r="A6393">
            <v>2450189</v>
          </cell>
          <cell r="B6393">
            <v>2537656</v>
          </cell>
          <cell r="C6393" t="str">
            <v>SiBoost Smart 1 HELIX VE 1602</v>
          </cell>
          <cell r="D6393">
            <v>5625</v>
          </cell>
        </row>
        <row r="6394">
          <cell r="A6394">
            <v>2450190</v>
          </cell>
          <cell r="B6394">
            <v>2537329</v>
          </cell>
          <cell r="C6394" t="str">
            <v>SiBoost Smart 1 HELIX VE 1603/3kW</v>
          </cell>
          <cell r="D6394">
            <v>6133</v>
          </cell>
        </row>
        <row r="6395">
          <cell r="A6395">
            <v>2450191</v>
          </cell>
          <cell r="B6395">
            <v>2537657</v>
          </cell>
          <cell r="C6395" t="str">
            <v>SiBoost Smart 1 HELIX VE 1603/4kW</v>
          </cell>
          <cell r="D6395">
            <v>6336</v>
          </cell>
        </row>
        <row r="6396">
          <cell r="A6396">
            <v>2450192</v>
          </cell>
          <cell r="B6396">
            <v>2537658</v>
          </cell>
          <cell r="C6396" t="str">
            <v>SiBoost Smart 1 HELIX VE 1605</v>
          </cell>
          <cell r="D6396">
            <v>8280</v>
          </cell>
        </row>
        <row r="6397">
          <cell r="A6397">
            <v>2450193</v>
          </cell>
          <cell r="B6397">
            <v>2537659</v>
          </cell>
          <cell r="C6397" t="str">
            <v>SiBoost Smart 1 HELIX VE 1606</v>
          </cell>
          <cell r="D6397">
            <v>8514</v>
          </cell>
        </row>
        <row r="6398">
          <cell r="A6398">
            <v>2450194</v>
          </cell>
          <cell r="B6398">
            <v>2540873</v>
          </cell>
          <cell r="C6398" t="str">
            <v>SiBoost Smart 1 HELIX VE 2202-3</v>
          </cell>
          <cell r="D6398">
            <v>7334</v>
          </cell>
        </row>
        <row r="6399">
          <cell r="A6399">
            <v>2450195</v>
          </cell>
          <cell r="B6399">
            <v>2540874</v>
          </cell>
          <cell r="C6399" t="str">
            <v>SiBoost Smart 1 HELIX VE 2202-4</v>
          </cell>
          <cell r="D6399">
            <v>7532</v>
          </cell>
        </row>
        <row r="6400">
          <cell r="A6400">
            <v>2450196</v>
          </cell>
          <cell r="B6400">
            <v>2540875</v>
          </cell>
          <cell r="C6400" t="str">
            <v>SiBoost Smart 1 HELIX VE 2203</v>
          </cell>
          <cell r="D6400">
            <v>9496</v>
          </cell>
        </row>
        <row r="6401">
          <cell r="A6401">
            <v>2450197</v>
          </cell>
          <cell r="B6401">
            <v>2540876</v>
          </cell>
          <cell r="C6401" t="str">
            <v>SiBoost Smart 1 HELIX VE 2204</v>
          </cell>
          <cell r="D6401">
            <v>9805</v>
          </cell>
        </row>
        <row r="6402">
          <cell r="A6402">
            <v>2450198</v>
          </cell>
          <cell r="B6402">
            <v>2540877</v>
          </cell>
          <cell r="C6402" t="str">
            <v>SiBoost Smart 1 HELIX VE 2205</v>
          </cell>
          <cell r="D6402">
            <v>15081</v>
          </cell>
        </row>
        <row r="6403">
          <cell r="A6403">
            <v>2787238</v>
          </cell>
          <cell r="B6403">
            <v>2540878</v>
          </cell>
          <cell r="C6403" t="str">
            <v>SiBoost Smart 1 HELIX VE 3602/5,5kW</v>
          </cell>
          <cell r="D6403">
            <v>10150</v>
          </cell>
        </row>
        <row r="6404">
          <cell r="A6404">
            <v>2450199</v>
          </cell>
          <cell r="B6404">
            <v>2540879</v>
          </cell>
          <cell r="C6404" t="str">
            <v>SiBoost Smart 1 HELIX VE 3602/7,5kW</v>
          </cell>
          <cell r="D6404">
            <v>10272</v>
          </cell>
        </row>
        <row r="6405">
          <cell r="A6405">
            <v>2450200</v>
          </cell>
          <cell r="B6405">
            <v>2540880</v>
          </cell>
          <cell r="C6405" t="str">
            <v>SiBoost Smart 1 HELIX VE 3604</v>
          </cell>
          <cell r="D6405">
            <v>15941</v>
          </cell>
        </row>
        <row r="6406">
          <cell r="A6406">
            <v>2450201</v>
          </cell>
          <cell r="B6406">
            <v>2540881</v>
          </cell>
          <cell r="C6406" t="str">
            <v>SiBoost Smart 1 HELIX VE 3605</v>
          </cell>
          <cell r="D6406">
            <v>16889</v>
          </cell>
        </row>
        <row r="6407">
          <cell r="A6407">
            <v>2450202</v>
          </cell>
          <cell r="B6407">
            <v>2540882</v>
          </cell>
          <cell r="C6407" t="str">
            <v>SiBoost Smart 1 HELIX VE 5202</v>
          </cell>
          <cell r="D6407">
            <v>11440</v>
          </cell>
        </row>
        <row r="6408">
          <cell r="A6408">
            <v>2450203</v>
          </cell>
          <cell r="B6408">
            <v>2540883</v>
          </cell>
          <cell r="C6408" t="str">
            <v>SiBoost Smart 1 HELIX VE 5203</v>
          </cell>
          <cell r="D6408">
            <v>16908</v>
          </cell>
        </row>
        <row r="6409">
          <cell r="A6409">
            <v>2450204</v>
          </cell>
          <cell r="B6409">
            <v>2540884</v>
          </cell>
          <cell r="C6409" t="str">
            <v>SiBoost Smart 1 HELIX VE 5204</v>
          </cell>
          <cell r="D6409">
            <v>18012</v>
          </cell>
        </row>
        <row r="6410">
          <cell r="A6410">
            <v>2450205</v>
          </cell>
          <cell r="B6410">
            <v>2540885</v>
          </cell>
          <cell r="C6410" t="str">
            <v>SiBoost Smart 1 HELIX VE 5205</v>
          </cell>
          <cell r="D6410">
            <v>17768</v>
          </cell>
        </row>
        <row r="6411">
          <cell r="A6411"/>
          <cell r="B6411"/>
          <cell r="C6411"/>
          <cell r="D6411"/>
        </row>
        <row r="6412">
          <cell r="A6412">
            <v>2789083</v>
          </cell>
          <cell r="B6412" t="str">
            <v>2523126R</v>
          </cell>
          <cell r="C6412" t="str">
            <v>COR-1 MHIE  205-2G GE-R</v>
          </cell>
          <cell r="D6412">
            <v>4067</v>
          </cell>
        </row>
        <row r="6413">
          <cell r="A6413">
            <v>2789084</v>
          </cell>
          <cell r="B6413" t="str">
            <v>2523127R</v>
          </cell>
          <cell r="C6413" t="str">
            <v>COR-1 MHIE  403-2G GE-R</v>
          </cell>
          <cell r="D6413">
            <v>4053</v>
          </cell>
        </row>
        <row r="6414">
          <cell r="A6414">
            <v>2789085</v>
          </cell>
          <cell r="B6414" t="str">
            <v>2523128R</v>
          </cell>
          <cell r="C6414" t="str">
            <v>COR-1 MHIE  406-2G GE-R</v>
          </cell>
          <cell r="D6414">
            <v>4342</v>
          </cell>
        </row>
        <row r="6415">
          <cell r="A6415">
            <v>2789086</v>
          </cell>
          <cell r="B6415" t="str">
            <v>2523129R</v>
          </cell>
          <cell r="C6415" t="str">
            <v>COR-1 MHIE  803-2G GE-R</v>
          </cell>
          <cell r="D6415">
            <v>4295</v>
          </cell>
        </row>
        <row r="6416">
          <cell r="A6416">
            <v>2789087</v>
          </cell>
          <cell r="B6416" t="str">
            <v>2523130R</v>
          </cell>
          <cell r="C6416" t="str">
            <v>COR-1 MHIE 1602-2G GE-R</v>
          </cell>
          <cell r="D6416">
            <v>4390</v>
          </cell>
        </row>
        <row r="6417">
          <cell r="A6417"/>
          <cell r="B6417"/>
          <cell r="C6417"/>
          <cell r="D6417"/>
        </row>
        <row r="6418">
          <cell r="A6418">
            <v>2542651</v>
          </cell>
          <cell r="B6418"/>
          <cell r="C6418" t="str">
            <v>SiBoost Smart 2 HELIX EXCEL 208</v>
          </cell>
          <cell r="D6418" t="str">
            <v>по запросу</v>
          </cell>
        </row>
        <row r="6419">
          <cell r="A6419">
            <v>2537631</v>
          </cell>
          <cell r="B6419"/>
          <cell r="C6419" t="str">
            <v>SiBoost Smart 2 HELIX EXCEL 405</v>
          </cell>
          <cell r="D6419">
            <v>21792</v>
          </cell>
        </row>
        <row r="6420">
          <cell r="A6420">
            <v>2537632</v>
          </cell>
          <cell r="B6420"/>
          <cell r="C6420" t="str">
            <v>SiBoost Smart 2 HELIX EXCEL 410</v>
          </cell>
          <cell r="D6420">
            <v>19132</v>
          </cell>
        </row>
        <row r="6421">
          <cell r="A6421">
            <v>2537633</v>
          </cell>
          <cell r="B6421"/>
          <cell r="C6421" t="str">
            <v>SiBoost Smart 2 HELIX EXCEL 414</v>
          </cell>
          <cell r="D6421">
            <v>20299</v>
          </cell>
        </row>
        <row r="6422">
          <cell r="A6422">
            <v>2537640</v>
          </cell>
          <cell r="B6422"/>
          <cell r="C6422" t="str">
            <v>SiBoost Smart 2 HELIX EXCEL 603</v>
          </cell>
          <cell r="D6422">
            <v>19309</v>
          </cell>
        </row>
        <row r="6423">
          <cell r="A6423">
            <v>2537641</v>
          </cell>
          <cell r="B6423"/>
          <cell r="C6423" t="str">
            <v>SiBoost Smart 2 HELIX EXCEL 606</v>
          </cell>
          <cell r="D6423">
            <v>21583</v>
          </cell>
        </row>
        <row r="6424">
          <cell r="A6424">
            <v>2537642</v>
          </cell>
          <cell r="B6424"/>
          <cell r="C6424" t="str">
            <v>SiBoost Smart 2 HELIX EXCEL 609</v>
          </cell>
          <cell r="D6424">
            <v>22224</v>
          </cell>
        </row>
        <row r="6425">
          <cell r="A6425">
            <v>2537643</v>
          </cell>
          <cell r="B6425"/>
          <cell r="C6425" t="str">
            <v>SiBoost Smart 2 HELIX EXCEL 611</v>
          </cell>
          <cell r="D6425" t="str">
            <v>по запросу</v>
          </cell>
        </row>
        <row r="6426">
          <cell r="A6426">
            <v>2536381</v>
          </cell>
          <cell r="B6426"/>
          <cell r="C6426" t="str">
            <v>SiBoost Smart 2 HELIX EXCEL 1002</v>
          </cell>
          <cell r="D6426">
            <v>21904</v>
          </cell>
        </row>
        <row r="6427">
          <cell r="A6427">
            <v>2536382</v>
          </cell>
          <cell r="B6427"/>
          <cell r="C6427" t="str">
            <v>SiBoost Smart 2 HELIX EXCEL 1004</v>
          </cell>
          <cell r="D6427">
            <v>19779</v>
          </cell>
        </row>
        <row r="6428">
          <cell r="A6428">
            <v>2536383</v>
          </cell>
          <cell r="B6428"/>
          <cell r="C6428" t="str">
            <v>SiBoost Smart 2 HELIX EXCEL 1005</v>
          </cell>
          <cell r="D6428">
            <v>22221</v>
          </cell>
        </row>
        <row r="6429">
          <cell r="A6429">
            <v>2536384</v>
          </cell>
          <cell r="B6429"/>
          <cell r="C6429" t="str">
            <v>SiBoost Smart 2 HELIX EXCEL 1007</v>
          </cell>
          <cell r="D6429">
            <v>24752</v>
          </cell>
        </row>
        <row r="6430">
          <cell r="A6430">
            <v>2536385</v>
          </cell>
          <cell r="B6430"/>
          <cell r="C6430" t="str">
            <v>SiBoost Smart 2 HELIX EXCEL 1009</v>
          </cell>
          <cell r="D6430">
            <v>26304</v>
          </cell>
        </row>
        <row r="6431">
          <cell r="A6431">
            <v>2536386</v>
          </cell>
          <cell r="B6431"/>
          <cell r="C6431" t="str">
            <v>SiBoost Smart 2 HELIX EXCEL 1010</v>
          </cell>
          <cell r="D6431" t="str">
            <v>по запросу</v>
          </cell>
        </row>
        <row r="6432">
          <cell r="A6432">
            <v>2536399</v>
          </cell>
          <cell r="B6432"/>
          <cell r="C6432" t="str">
            <v>SiBoost Smart 2 HELIX EXCEL 1602</v>
          </cell>
          <cell r="D6432">
            <v>22235</v>
          </cell>
        </row>
        <row r="6433">
          <cell r="A6433">
            <v>2536400</v>
          </cell>
          <cell r="B6433"/>
          <cell r="C6433" t="str">
            <v>SiBoost Smart 2 HELIX EXCEL 1603</v>
          </cell>
          <cell r="D6433">
            <v>17802</v>
          </cell>
        </row>
        <row r="6434">
          <cell r="A6434">
            <v>2536401</v>
          </cell>
          <cell r="B6434"/>
          <cell r="C6434" t="str">
            <v>SiBoost Smart 2 HELIX EXCEL 1604</v>
          </cell>
          <cell r="D6434" t="str">
            <v>по запросу</v>
          </cell>
        </row>
        <row r="6435">
          <cell r="A6435">
            <v>2536402</v>
          </cell>
          <cell r="B6435"/>
          <cell r="C6435" t="str">
            <v>SiBoost Smart 2 HELIX EXCEL 1605</v>
          </cell>
          <cell r="D6435" t="str">
            <v>по запросу</v>
          </cell>
        </row>
        <row r="6436">
          <cell r="A6436">
            <v>2536403</v>
          </cell>
          <cell r="B6436"/>
          <cell r="C6436" t="str">
            <v>SiBoost Smart 2 HELIX EXCEL 1606</v>
          </cell>
          <cell r="D6436" t="str">
            <v>по запросу</v>
          </cell>
        </row>
        <row r="6437">
          <cell r="A6437">
            <v>2536404</v>
          </cell>
          <cell r="B6437"/>
          <cell r="C6437" t="str">
            <v>SiBoost Smart 2 HELIX EXCEL 1607</v>
          </cell>
          <cell r="D6437" t="str">
            <v>по запросу</v>
          </cell>
        </row>
        <row r="6438">
          <cell r="A6438">
            <v>2542588</v>
          </cell>
          <cell r="B6438"/>
          <cell r="C6438" t="str">
            <v>SiBoost Smart 2 HELIX EXCEL 2201</v>
          </cell>
          <cell r="D6438" t="str">
            <v>по запросу</v>
          </cell>
        </row>
        <row r="6439">
          <cell r="A6439">
            <v>2542589</v>
          </cell>
          <cell r="B6439"/>
          <cell r="C6439" t="str">
            <v>SiBoost Smart 2 HELIX EXCEL 2202</v>
          </cell>
          <cell r="D6439" t="str">
            <v>по запросу</v>
          </cell>
        </row>
        <row r="6440">
          <cell r="A6440">
            <v>2542590</v>
          </cell>
          <cell r="B6440"/>
          <cell r="C6440" t="str">
            <v>SiBoost Smart 2 HELIX EXCEL 2203/4,2kW</v>
          </cell>
          <cell r="D6440" t="str">
            <v>по запросу</v>
          </cell>
        </row>
        <row r="6441">
          <cell r="A6441">
            <v>2542591</v>
          </cell>
          <cell r="B6441"/>
          <cell r="C6441" t="str">
            <v>SiBoost Smart 2 HELIX EXCEL 2203/5,5kW</v>
          </cell>
          <cell r="D6441" t="str">
            <v>по запросу</v>
          </cell>
        </row>
        <row r="6442">
          <cell r="A6442">
            <v>2542592</v>
          </cell>
          <cell r="B6442"/>
          <cell r="C6442" t="str">
            <v>SiBoost Smart 2 HELIX EXCEL 2203/6,5kW</v>
          </cell>
          <cell r="D6442" t="str">
            <v>по запросу</v>
          </cell>
        </row>
        <row r="6443">
          <cell r="A6443">
            <v>2542593</v>
          </cell>
          <cell r="B6443"/>
          <cell r="C6443" t="str">
            <v>SiBoost Smart 2 HELIX EXCEL 2204</v>
          </cell>
          <cell r="D6443">
            <v>31700</v>
          </cell>
        </row>
        <row r="6444">
          <cell r="A6444">
            <v>2542606</v>
          </cell>
          <cell r="B6444"/>
          <cell r="C6444" t="str">
            <v>SiBoost Smart 2 HELIX EXCEL 3601</v>
          </cell>
          <cell r="D6444" t="str">
            <v>по запросу</v>
          </cell>
        </row>
        <row r="6445">
          <cell r="A6445">
            <v>2542646</v>
          </cell>
          <cell r="B6445"/>
          <cell r="C6445" t="str">
            <v>SiBoost Smart 2 HELIX EXCEL 3602/2</v>
          </cell>
          <cell r="D6445" t="str">
            <v>по запросу</v>
          </cell>
        </row>
        <row r="6446">
          <cell r="A6446">
            <v>2542608</v>
          </cell>
          <cell r="B6446"/>
          <cell r="C6446" t="str">
            <v>SiBoost Smart 2 HELIX EXCEL 3602/5,5kW</v>
          </cell>
          <cell r="D6446" t="str">
            <v>по запросу</v>
          </cell>
        </row>
        <row r="6447">
          <cell r="A6447">
            <v>2542609</v>
          </cell>
          <cell r="B6447"/>
          <cell r="C6447" t="str">
            <v>SiBoost Smart 2 HELIX EXCEL 3602/7,5kW</v>
          </cell>
          <cell r="D6447" t="str">
            <v>по запросу</v>
          </cell>
        </row>
        <row r="6448">
          <cell r="A6448">
            <v>2542618</v>
          </cell>
          <cell r="B6448"/>
          <cell r="C6448" t="str">
            <v>SiBoost Smart 2 HELIX EXCEL 5201</v>
          </cell>
          <cell r="D6448" t="str">
            <v>по запросу</v>
          </cell>
        </row>
        <row r="6449">
          <cell r="A6449">
            <v>2542619</v>
          </cell>
          <cell r="B6449"/>
          <cell r="C6449" t="str">
            <v>SiBoost Smart 2 HELIX EXCEL 5202/1</v>
          </cell>
          <cell r="D6449" t="str">
            <v>по запросу</v>
          </cell>
        </row>
        <row r="6450">
          <cell r="A6450">
            <v>2542620</v>
          </cell>
          <cell r="B6450"/>
          <cell r="C6450" t="str">
            <v>SiBoost Smart 2 HELIX EXCEL 5202</v>
          </cell>
          <cell r="D6450" t="str">
            <v>по запросу</v>
          </cell>
        </row>
        <row r="6451">
          <cell r="A6451">
            <v>2542652</v>
          </cell>
          <cell r="B6451"/>
          <cell r="C6451" t="str">
            <v>SiBoost Smart 3 HELIX EXCEL 208</v>
          </cell>
          <cell r="D6451" t="str">
            <v>по запросу</v>
          </cell>
        </row>
        <row r="6452">
          <cell r="A6452">
            <v>2537634</v>
          </cell>
          <cell r="B6452"/>
          <cell r="C6452" t="str">
            <v>SiBoost Smart 3 HELIX EXCEL 405</v>
          </cell>
          <cell r="D6452" t="str">
            <v>по запросу</v>
          </cell>
        </row>
        <row r="6453">
          <cell r="A6453">
            <v>2537635</v>
          </cell>
          <cell r="B6453"/>
          <cell r="C6453" t="str">
            <v>SiBoost Smart 3 HELIX EXCEL 410</v>
          </cell>
          <cell r="D6453">
            <v>27639</v>
          </cell>
        </row>
        <row r="6454">
          <cell r="A6454">
            <v>2537636</v>
          </cell>
          <cell r="B6454"/>
          <cell r="C6454" t="str">
            <v>SiBoost Smart 3 HELIX EXCEL 414</v>
          </cell>
          <cell r="D6454">
            <v>28395</v>
          </cell>
        </row>
        <row r="6455">
          <cell r="A6455">
            <v>2537644</v>
          </cell>
          <cell r="B6455"/>
          <cell r="C6455" t="str">
            <v>SiBoost Smart 3 HELIX EXCEL 603</v>
          </cell>
          <cell r="D6455" t="str">
            <v>по запросу</v>
          </cell>
        </row>
        <row r="6456">
          <cell r="A6456">
            <v>2537645</v>
          </cell>
          <cell r="B6456"/>
          <cell r="C6456" t="str">
            <v>SiBoost Smart 3 HELIX EXCEL 606</v>
          </cell>
          <cell r="D6456">
            <v>27204</v>
          </cell>
        </row>
        <row r="6457">
          <cell r="A6457">
            <v>2537646</v>
          </cell>
          <cell r="B6457"/>
          <cell r="C6457" t="str">
            <v>SiBoost Smart 3 HELIX EXCEL 609</v>
          </cell>
          <cell r="D6457">
            <v>28023</v>
          </cell>
        </row>
        <row r="6458">
          <cell r="A6458">
            <v>2537647</v>
          </cell>
          <cell r="B6458"/>
          <cell r="C6458" t="str">
            <v>SiBoost Smart 3 HELIX EXCEL 611</v>
          </cell>
          <cell r="D6458">
            <v>31393</v>
          </cell>
        </row>
        <row r="6459">
          <cell r="A6459">
            <v>2536387</v>
          </cell>
          <cell r="B6459"/>
          <cell r="C6459" t="str">
            <v>SiBoost Smart 3 HELIX EXCEL 1002</v>
          </cell>
          <cell r="D6459" t="str">
            <v>по запросу</v>
          </cell>
        </row>
        <row r="6460">
          <cell r="A6460">
            <v>2536388</v>
          </cell>
          <cell r="B6460"/>
          <cell r="C6460" t="str">
            <v>SiBoost Smart 3 HELIX EXCEL 1004</v>
          </cell>
          <cell r="D6460">
            <v>27337</v>
          </cell>
        </row>
        <row r="6461">
          <cell r="A6461">
            <v>2536389</v>
          </cell>
          <cell r="B6461"/>
          <cell r="C6461" t="str">
            <v>SiBoost Smart 3 HELIX EXCEL 1005</v>
          </cell>
          <cell r="D6461">
            <v>30696</v>
          </cell>
        </row>
        <row r="6462">
          <cell r="A6462">
            <v>2536390</v>
          </cell>
          <cell r="B6462"/>
          <cell r="C6462" t="str">
            <v>SiBoost Smart 3 HELIX EXCEL 1007</v>
          </cell>
          <cell r="D6462" t="str">
            <v>по запросу</v>
          </cell>
        </row>
        <row r="6463">
          <cell r="A6463">
            <v>2536391</v>
          </cell>
          <cell r="B6463"/>
          <cell r="C6463" t="str">
            <v>SiBoost Smart 3 HELIX EXCEL 1009</v>
          </cell>
          <cell r="D6463" t="str">
            <v>по запросу</v>
          </cell>
        </row>
        <row r="6464">
          <cell r="A6464">
            <v>2536392</v>
          </cell>
          <cell r="B6464"/>
          <cell r="C6464" t="str">
            <v>SiBoost Smart 3 HELIX EXCEL 1010</v>
          </cell>
          <cell r="D6464" t="str">
            <v>по запросу</v>
          </cell>
        </row>
        <row r="6465">
          <cell r="A6465">
            <v>2541596</v>
          </cell>
          <cell r="B6465"/>
          <cell r="C6465" t="str">
            <v>SiBoost Smart 3 HELIX EXCEL 1602</v>
          </cell>
          <cell r="D6465" t="str">
            <v>по запросу</v>
          </cell>
        </row>
        <row r="6466">
          <cell r="A6466">
            <v>2541597</v>
          </cell>
          <cell r="B6466"/>
          <cell r="C6466" t="str">
            <v>SiBoost Smart 3 HELIX EXCEL 1603</v>
          </cell>
          <cell r="D6466" t="str">
            <v>по запросу</v>
          </cell>
        </row>
        <row r="6467">
          <cell r="A6467">
            <v>2541598</v>
          </cell>
          <cell r="B6467"/>
          <cell r="C6467" t="str">
            <v>SiBoost Smart 3 HELIX EXCEL 1604</v>
          </cell>
          <cell r="D6467" t="str">
            <v>по запросу</v>
          </cell>
        </row>
        <row r="6468">
          <cell r="A6468">
            <v>2541599</v>
          </cell>
          <cell r="B6468"/>
          <cell r="C6468" t="str">
            <v>SiBoost Smart 3 HELIX EXCEL 1605</v>
          </cell>
          <cell r="D6468">
            <v>36315</v>
          </cell>
        </row>
        <row r="6469">
          <cell r="A6469">
            <v>2541600</v>
          </cell>
          <cell r="B6469"/>
          <cell r="C6469" t="str">
            <v>SiBoost Smart 3 HELIX EXCEL 1606</v>
          </cell>
          <cell r="D6469" t="str">
            <v>по запросу</v>
          </cell>
        </row>
        <row r="6470">
          <cell r="A6470">
            <v>2541601</v>
          </cell>
          <cell r="B6470"/>
          <cell r="C6470" t="str">
            <v>SiBoost Smart 3 HELIX EXCEL 1607</v>
          </cell>
          <cell r="D6470" t="str">
            <v>по запросу</v>
          </cell>
        </row>
        <row r="6471">
          <cell r="A6471">
            <v>2542594</v>
          </cell>
          <cell r="B6471"/>
          <cell r="C6471" t="str">
            <v>SiBoost Smart 3 HELIX EXCEL 2201</v>
          </cell>
          <cell r="D6471" t="str">
            <v>по запросу</v>
          </cell>
        </row>
        <row r="6472">
          <cell r="A6472">
            <v>2542595</v>
          </cell>
          <cell r="B6472"/>
          <cell r="C6472" t="str">
            <v>SiBoost Smart 3 HELIX EXCEL 2202</v>
          </cell>
          <cell r="D6472" t="str">
            <v>по запросу</v>
          </cell>
        </row>
        <row r="6473">
          <cell r="A6473">
            <v>2542596</v>
          </cell>
          <cell r="B6473"/>
          <cell r="C6473" t="str">
            <v>SiBoost Smart 3 HELIX EXCEL 2203/4,2kW</v>
          </cell>
          <cell r="D6473" t="str">
            <v>по запросу</v>
          </cell>
        </row>
        <row r="6474">
          <cell r="A6474">
            <v>2542597</v>
          </cell>
          <cell r="B6474"/>
          <cell r="C6474" t="str">
            <v>SiBoost Smart 3 HELIX EXCEL 2203/5,5kW</v>
          </cell>
          <cell r="D6474" t="str">
            <v>по запросу</v>
          </cell>
        </row>
        <row r="6475">
          <cell r="A6475">
            <v>2542598</v>
          </cell>
          <cell r="B6475"/>
          <cell r="C6475" t="str">
            <v>SiBoost Smart 3 HELIX EXCEL 2203/6,5kW</v>
          </cell>
          <cell r="D6475" t="str">
            <v>по запросу</v>
          </cell>
        </row>
        <row r="6476">
          <cell r="A6476">
            <v>2542599</v>
          </cell>
          <cell r="B6476"/>
          <cell r="C6476" t="str">
            <v>SiBoost Smart 3 HELIX EXCEL 2204</v>
          </cell>
          <cell r="D6476" t="str">
            <v>по запросу</v>
          </cell>
        </row>
        <row r="6477">
          <cell r="A6477">
            <v>2542610</v>
          </cell>
          <cell r="B6477"/>
          <cell r="C6477" t="str">
            <v>SiBoost Smart 3 HELIX EXCEL 3601</v>
          </cell>
          <cell r="D6477" t="str">
            <v>по запросу</v>
          </cell>
        </row>
        <row r="6478">
          <cell r="A6478">
            <v>2542647</v>
          </cell>
          <cell r="B6478"/>
          <cell r="C6478" t="str">
            <v>SiBoost Smart 3 HELIX EXCEL 3602/2</v>
          </cell>
          <cell r="D6478" t="str">
            <v>по запросу</v>
          </cell>
        </row>
        <row r="6479">
          <cell r="A6479">
            <v>2542612</v>
          </cell>
          <cell r="B6479"/>
          <cell r="C6479" t="str">
            <v>SiBoost Smart 3 HELIX EXCEL 3602/5,5kW</v>
          </cell>
          <cell r="D6479" t="str">
            <v>по запросу</v>
          </cell>
        </row>
        <row r="6480">
          <cell r="A6480">
            <v>2542613</v>
          </cell>
          <cell r="B6480"/>
          <cell r="C6480" t="str">
            <v>SiBoost Smart 3 HELIX EXCEL 3602/7,5kW</v>
          </cell>
          <cell r="D6480" t="str">
            <v>по запросу</v>
          </cell>
        </row>
        <row r="6481">
          <cell r="A6481">
            <v>2542621</v>
          </cell>
          <cell r="B6481"/>
          <cell r="C6481" t="str">
            <v>SiBoost Smart 3 HELIX EXCEL 5201</v>
          </cell>
          <cell r="D6481" t="str">
            <v>по запросу</v>
          </cell>
        </row>
        <row r="6482">
          <cell r="A6482">
            <v>2542622</v>
          </cell>
          <cell r="B6482"/>
          <cell r="C6482" t="str">
            <v>SiBoost Smart 3 HELIX EXCEL 5202/1</v>
          </cell>
          <cell r="D6482" t="str">
            <v>по запросу</v>
          </cell>
        </row>
        <row r="6483">
          <cell r="A6483">
            <v>2542623</v>
          </cell>
          <cell r="B6483"/>
          <cell r="C6483" t="str">
            <v>SiBoost Smart 3 HELIX EXCEL 5202</v>
          </cell>
          <cell r="D6483">
            <v>50865</v>
          </cell>
        </row>
        <row r="6484">
          <cell r="A6484">
            <v>2542653</v>
          </cell>
          <cell r="B6484"/>
          <cell r="C6484" t="str">
            <v>SiBoost Smart 4 HELIX EXCEL 208</v>
          </cell>
          <cell r="D6484" t="str">
            <v>по запросу</v>
          </cell>
        </row>
        <row r="6485">
          <cell r="A6485">
            <v>2537637</v>
          </cell>
          <cell r="B6485"/>
          <cell r="C6485" t="str">
            <v>SiBoost Smart 4 HELIX EXCEL 405</v>
          </cell>
          <cell r="D6485" t="str">
            <v>по запросу</v>
          </cell>
        </row>
        <row r="6486">
          <cell r="A6486">
            <v>2537638</v>
          </cell>
          <cell r="B6486"/>
          <cell r="C6486" t="str">
            <v>SiBoost Smart 4 HELIX EXCEL 410</v>
          </cell>
          <cell r="D6486">
            <v>35626</v>
          </cell>
        </row>
        <row r="6487">
          <cell r="A6487">
            <v>2537639</v>
          </cell>
          <cell r="B6487"/>
          <cell r="C6487" t="str">
            <v>SiBoost Smart 4 HELIX EXCEL 414</v>
          </cell>
          <cell r="D6487">
            <v>36633</v>
          </cell>
        </row>
        <row r="6488">
          <cell r="A6488">
            <v>2537648</v>
          </cell>
          <cell r="B6488"/>
          <cell r="C6488" t="str">
            <v>SiBoost Smart 4 HELIX EXCEL 603</v>
          </cell>
          <cell r="D6488" t="str">
            <v>по запросу</v>
          </cell>
        </row>
        <row r="6489">
          <cell r="A6489">
            <v>2537649</v>
          </cell>
          <cell r="B6489"/>
          <cell r="C6489" t="str">
            <v>SiBoost Smart 4 HELIX EXCEL 606</v>
          </cell>
          <cell r="D6489">
            <v>34706</v>
          </cell>
        </row>
        <row r="6490">
          <cell r="A6490">
            <v>2537650</v>
          </cell>
          <cell r="B6490"/>
          <cell r="C6490" t="str">
            <v>SiBoost Smart 4 HELIX EXCEL 609</v>
          </cell>
          <cell r="D6490">
            <v>39740</v>
          </cell>
        </row>
        <row r="6491">
          <cell r="A6491">
            <v>2537651</v>
          </cell>
          <cell r="B6491"/>
          <cell r="C6491" t="str">
            <v>SiBoost Smart 4 HELIX EXCEL 611</v>
          </cell>
          <cell r="D6491" t="str">
            <v>по запросу</v>
          </cell>
        </row>
        <row r="6492">
          <cell r="A6492">
            <v>2536393</v>
          </cell>
          <cell r="B6492"/>
          <cell r="C6492" t="str">
            <v>SiBoost Smart 4 HELIX EXCEL 1002</v>
          </cell>
          <cell r="D6492" t="str">
            <v>по запросу</v>
          </cell>
        </row>
        <row r="6493">
          <cell r="A6493">
            <v>2536394</v>
          </cell>
          <cell r="B6493"/>
          <cell r="C6493" t="str">
            <v>SiBoost Smart 4 HELIX EXCEL 1004</v>
          </cell>
          <cell r="D6493">
            <v>35191</v>
          </cell>
        </row>
        <row r="6494">
          <cell r="A6494">
            <v>2536395</v>
          </cell>
          <cell r="B6494"/>
          <cell r="C6494" t="str">
            <v>SiBoost Smart 4 HELIX EXCEL 1005</v>
          </cell>
          <cell r="D6494">
            <v>35696</v>
          </cell>
        </row>
        <row r="6495">
          <cell r="A6495">
            <v>2536396</v>
          </cell>
          <cell r="B6495"/>
          <cell r="C6495" t="str">
            <v>SiBoost Smart 4 HELIX EXCEL 1007</v>
          </cell>
          <cell r="D6495" t="str">
            <v>по запросу</v>
          </cell>
        </row>
        <row r="6496">
          <cell r="A6496">
            <v>2536397</v>
          </cell>
          <cell r="B6496"/>
          <cell r="C6496" t="str">
            <v>SiBoost Smart 4 HELIX EXCEL 1009</v>
          </cell>
          <cell r="D6496" t="str">
            <v>по запросу</v>
          </cell>
        </row>
        <row r="6497">
          <cell r="A6497">
            <v>2536398</v>
          </cell>
          <cell r="B6497"/>
          <cell r="C6497" t="str">
            <v>SiBoost Smart 4 HELIX EXCEL 1010</v>
          </cell>
          <cell r="D6497" t="str">
            <v>по запросу</v>
          </cell>
        </row>
        <row r="6498">
          <cell r="A6498">
            <v>2541602</v>
          </cell>
          <cell r="B6498"/>
          <cell r="C6498" t="str">
            <v>SiBoost Smart 4 HELIX EXCEL 1602</v>
          </cell>
          <cell r="D6498" t="str">
            <v>по запросу</v>
          </cell>
        </row>
        <row r="6499">
          <cell r="A6499">
            <v>2541603</v>
          </cell>
          <cell r="B6499"/>
          <cell r="C6499" t="str">
            <v>SiBoost Smart 4 HELIX EXCEL 1603</v>
          </cell>
          <cell r="D6499" t="str">
            <v>по запросу</v>
          </cell>
        </row>
        <row r="6500">
          <cell r="A6500">
            <v>2541604</v>
          </cell>
          <cell r="B6500"/>
          <cell r="C6500" t="str">
            <v>SiBoost Smart 4 HELIX EXCEL 1604</v>
          </cell>
          <cell r="D6500" t="str">
            <v>по запросу</v>
          </cell>
        </row>
        <row r="6501">
          <cell r="A6501">
            <v>2541605</v>
          </cell>
          <cell r="B6501"/>
          <cell r="C6501" t="str">
            <v>SiBoost Smart 4 HELIX EXCEL 1605</v>
          </cell>
          <cell r="D6501" t="str">
            <v>по запросу</v>
          </cell>
        </row>
        <row r="6502">
          <cell r="A6502">
            <v>2541606</v>
          </cell>
          <cell r="B6502"/>
          <cell r="C6502" t="str">
            <v>SiBoost Smart 4 HELIX EXCEL 1606</v>
          </cell>
          <cell r="D6502" t="str">
            <v>по запросу</v>
          </cell>
        </row>
        <row r="6503">
          <cell r="A6503">
            <v>2541607</v>
          </cell>
          <cell r="B6503"/>
          <cell r="C6503" t="str">
            <v>SiBoost Smart 4 HELIX EXCEL 1607</v>
          </cell>
          <cell r="D6503" t="str">
            <v>по запросу</v>
          </cell>
        </row>
        <row r="6504">
          <cell r="A6504">
            <v>2542600</v>
          </cell>
          <cell r="B6504"/>
          <cell r="C6504" t="str">
            <v>SiBoost Smart 4 HELIX EXCEL 2201</v>
          </cell>
          <cell r="D6504" t="str">
            <v>по запросу</v>
          </cell>
        </row>
        <row r="6505">
          <cell r="A6505">
            <v>2542601</v>
          </cell>
          <cell r="B6505"/>
          <cell r="C6505" t="str">
            <v>SiBoost Smart 4 HELIX EXCEL 2202</v>
          </cell>
          <cell r="D6505" t="str">
            <v>по запросу</v>
          </cell>
        </row>
        <row r="6506">
          <cell r="A6506">
            <v>2542602</v>
          </cell>
          <cell r="B6506"/>
          <cell r="C6506" t="str">
            <v>SiBoost Smart 4 HELIX EXCEL 2203/4,2kw</v>
          </cell>
          <cell r="D6506" t="str">
            <v>по запросу</v>
          </cell>
        </row>
        <row r="6507">
          <cell r="A6507">
            <v>2542603</v>
          </cell>
          <cell r="B6507"/>
          <cell r="C6507" t="str">
            <v>SiBoost Smart 4 HELIX EXCEL 2203/5,5kw</v>
          </cell>
          <cell r="D6507" t="str">
            <v>по запросу</v>
          </cell>
        </row>
        <row r="6508">
          <cell r="A6508">
            <v>2542604</v>
          </cell>
          <cell r="B6508"/>
          <cell r="C6508" t="str">
            <v>SiBoost Smart 4 HELIX EXCEL 2203/6,5kw</v>
          </cell>
          <cell r="D6508">
            <v>63959</v>
          </cell>
        </row>
        <row r="6509">
          <cell r="A6509">
            <v>2542605</v>
          </cell>
          <cell r="B6509"/>
          <cell r="C6509" t="str">
            <v>SiBoost Smart 4 HELIX EXCEL 2204</v>
          </cell>
          <cell r="D6509" t="str">
            <v>по запросу</v>
          </cell>
        </row>
        <row r="6510">
          <cell r="A6510">
            <v>2542614</v>
          </cell>
          <cell r="B6510"/>
          <cell r="C6510" t="str">
            <v>SiBoost Smart 4 HELIX EXCEL 3601</v>
          </cell>
          <cell r="D6510" t="str">
            <v>по запросу</v>
          </cell>
        </row>
        <row r="6511">
          <cell r="A6511">
            <v>2542648</v>
          </cell>
          <cell r="B6511"/>
          <cell r="C6511" t="str">
            <v>SiBoost Smart 4 HELIX EXCEL 3602/2</v>
          </cell>
          <cell r="D6511" t="str">
            <v>по запросу</v>
          </cell>
        </row>
        <row r="6512">
          <cell r="A6512">
            <v>2542616</v>
          </cell>
          <cell r="B6512"/>
          <cell r="C6512" t="str">
            <v>SiBoost Smart 4 HELIX EXCEL 3602/5,5kW</v>
          </cell>
          <cell r="D6512" t="str">
            <v>по запросу</v>
          </cell>
        </row>
        <row r="6513">
          <cell r="A6513">
            <v>2542617</v>
          </cell>
          <cell r="B6513"/>
          <cell r="C6513" t="str">
            <v>SiBoost Smart 4 HELIX EXCEL 3602/7,5kW</v>
          </cell>
          <cell r="D6513" t="str">
            <v>по запросу</v>
          </cell>
        </row>
        <row r="6514">
          <cell r="A6514">
            <v>2542624</v>
          </cell>
          <cell r="B6514"/>
          <cell r="C6514" t="str">
            <v>SiBoost Smart 4 HELIX EXCEL 5201</v>
          </cell>
          <cell r="D6514" t="str">
            <v>по запросу</v>
          </cell>
        </row>
        <row r="6515">
          <cell r="A6515">
            <v>2542625</v>
          </cell>
          <cell r="B6515"/>
          <cell r="C6515" t="str">
            <v>SiBoost Smart 4 HELIX EXCEL 5202/1</v>
          </cell>
          <cell r="D6515" t="str">
            <v>по запросу</v>
          </cell>
        </row>
        <row r="6516">
          <cell r="A6516">
            <v>2542626</v>
          </cell>
          <cell r="B6516"/>
          <cell r="C6516" t="str">
            <v>SiBoost Smart 4 HELIX EXCEL 5202</v>
          </cell>
          <cell r="D6516" t="str">
            <v>по запросу</v>
          </cell>
        </row>
        <row r="6517">
          <cell r="A6517"/>
          <cell r="B6517"/>
          <cell r="C6517"/>
          <cell r="D6517"/>
        </row>
        <row r="6518">
          <cell r="A6518">
            <v>2450206</v>
          </cell>
          <cell r="B6518">
            <v>2541584</v>
          </cell>
          <cell r="C6518" t="str">
            <v>SiBoost Smart 2 HELIX VE 204</v>
          </cell>
          <cell r="D6518">
            <v>12922</v>
          </cell>
        </row>
        <row r="6519">
          <cell r="A6519">
            <v>2450207</v>
          </cell>
          <cell r="B6519">
            <v>2541585</v>
          </cell>
          <cell r="C6519" t="str">
            <v>SiBoost Smart 2 HELIX VE 206</v>
          </cell>
          <cell r="D6519">
            <v>13248</v>
          </cell>
        </row>
        <row r="6520">
          <cell r="A6520">
            <v>2787254</v>
          </cell>
          <cell r="B6520">
            <v>2541586</v>
          </cell>
          <cell r="C6520" t="str">
            <v>SiBoost Smart 2 HELIX VE 208</v>
          </cell>
          <cell r="D6520">
            <v>13476</v>
          </cell>
        </row>
        <row r="6521">
          <cell r="A6521">
            <v>2450208</v>
          </cell>
          <cell r="B6521">
            <v>2541587</v>
          </cell>
          <cell r="C6521" t="str">
            <v>SiBoost Smart 2 HELIX VE 211</v>
          </cell>
          <cell r="D6521">
            <v>14085</v>
          </cell>
        </row>
        <row r="6522">
          <cell r="A6522">
            <v>2799742</v>
          </cell>
          <cell r="B6522"/>
          <cell r="C6522" t="str">
            <v xml:space="preserve">SiBoost Smart 2 HELIX VE 403 </v>
          </cell>
          <cell r="D6522">
            <v>12816</v>
          </cell>
        </row>
        <row r="6523">
          <cell r="A6523">
            <v>2799743</v>
          </cell>
          <cell r="B6523"/>
          <cell r="C6523" t="str">
            <v xml:space="preserve">SiBoost Smart 2 HELIX VE 404 </v>
          </cell>
          <cell r="D6523">
            <v>12977</v>
          </cell>
        </row>
        <row r="6524">
          <cell r="A6524">
            <v>2799712</v>
          </cell>
          <cell r="B6524"/>
          <cell r="C6524" t="str">
            <v>SiBoost Smart 2 HELIX VE 405</v>
          </cell>
          <cell r="D6524">
            <v>13190</v>
          </cell>
        </row>
        <row r="6525">
          <cell r="A6525">
            <v>2799744</v>
          </cell>
          <cell r="B6525"/>
          <cell r="C6525" t="str">
            <v>SiBoost Smart 2 HELIX VE 407</v>
          </cell>
          <cell r="D6525">
            <v>13792</v>
          </cell>
        </row>
        <row r="6526">
          <cell r="A6526">
            <v>2799713</v>
          </cell>
          <cell r="B6526"/>
          <cell r="C6526" t="str">
            <v>SiBoost Smart 2 HELIX VE 410</v>
          </cell>
          <cell r="D6526">
            <v>14216</v>
          </cell>
        </row>
        <row r="6527">
          <cell r="A6527">
            <v>2799745</v>
          </cell>
          <cell r="B6527"/>
          <cell r="C6527" t="str">
            <v>SiBoost Smart 2 HELIX VE 602</v>
          </cell>
          <cell r="D6527">
            <v>12951</v>
          </cell>
        </row>
        <row r="6528">
          <cell r="A6528">
            <v>2799714</v>
          </cell>
          <cell r="B6528"/>
          <cell r="C6528" t="str">
            <v>SiBoost Smart 2 HELIX VE 603</v>
          </cell>
          <cell r="D6528">
            <v>13135</v>
          </cell>
        </row>
        <row r="6529">
          <cell r="A6529">
            <v>2799746</v>
          </cell>
          <cell r="B6529"/>
          <cell r="C6529" t="str">
            <v>SiBoost Smart 2 HELIX VE 604</v>
          </cell>
          <cell r="D6529">
            <v>13710</v>
          </cell>
        </row>
        <row r="6530">
          <cell r="A6530">
            <v>2799715</v>
          </cell>
          <cell r="B6530"/>
          <cell r="C6530" t="str">
            <v>SiBoost Smart 2 HELIX VE 606</v>
          </cell>
          <cell r="D6530">
            <v>14069</v>
          </cell>
        </row>
        <row r="6531">
          <cell r="A6531">
            <v>2799747</v>
          </cell>
          <cell r="B6531"/>
          <cell r="C6531" t="str">
            <v>SiBoost Smart 2 HELIX VE 608</v>
          </cell>
          <cell r="D6531">
            <v>14672</v>
          </cell>
        </row>
        <row r="6532">
          <cell r="A6532">
            <v>2799716</v>
          </cell>
          <cell r="B6532"/>
          <cell r="C6532" t="str">
            <v>SiBoost Smart 2 HELIX VE 611</v>
          </cell>
          <cell r="D6532">
            <v>15701</v>
          </cell>
        </row>
        <row r="6533">
          <cell r="A6533">
            <v>2799717</v>
          </cell>
          <cell r="B6533"/>
          <cell r="C6533" t="str">
            <v>SiBoost Smart 2 HELIX VE 1002</v>
          </cell>
          <cell r="D6533">
            <v>13553</v>
          </cell>
        </row>
        <row r="6534">
          <cell r="A6534">
            <v>2799748</v>
          </cell>
          <cell r="B6534"/>
          <cell r="C6534" t="str">
            <v>SiBoost Smart 2 HELIX VE 1003</v>
          </cell>
          <cell r="D6534">
            <v>14121</v>
          </cell>
        </row>
        <row r="6535">
          <cell r="A6535">
            <v>2799718</v>
          </cell>
          <cell r="B6535"/>
          <cell r="C6535" t="str">
            <v>SiBoost Smart 2 HELIX VE 1004</v>
          </cell>
          <cell r="D6535">
            <v>14398</v>
          </cell>
        </row>
        <row r="6536">
          <cell r="A6536">
            <v>2799749</v>
          </cell>
          <cell r="B6536"/>
          <cell r="C6536" t="str">
            <v>SiBoost Smart 2 HELIX VE 1005</v>
          </cell>
          <cell r="D6536">
            <v>14892</v>
          </cell>
        </row>
        <row r="6537">
          <cell r="A6537">
            <v>2799719</v>
          </cell>
          <cell r="B6537"/>
          <cell r="C6537" t="str">
            <v>SiBoost Smart 2 HELIX VE 1006</v>
          </cell>
          <cell r="D6537">
            <v>15411</v>
          </cell>
        </row>
        <row r="6538">
          <cell r="A6538">
            <v>2799750</v>
          </cell>
          <cell r="B6538"/>
          <cell r="C6538" t="str">
            <v>SiBoost Smart 2 HELIX VE 1009</v>
          </cell>
          <cell r="D6538">
            <v>20993</v>
          </cell>
        </row>
        <row r="6539">
          <cell r="A6539">
            <v>2799720</v>
          </cell>
          <cell r="B6539"/>
          <cell r="C6539" t="str">
            <v>SiBoost Smart 2 HELIX VE 1602</v>
          </cell>
          <cell r="D6539">
            <v>14782</v>
          </cell>
        </row>
        <row r="6540">
          <cell r="A6540">
            <v>2799751</v>
          </cell>
          <cell r="B6540"/>
          <cell r="C6540" t="str">
            <v>SiBoost Smart 2 HELIX VE 1603/3kW</v>
          </cell>
          <cell r="D6540">
            <v>14836</v>
          </cell>
        </row>
        <row r="6541">
          <cell r="A6541">
            <v>2799721</v>
          </cell>
          <cell r="B6541"/>
          <cell r="C6541" t="str">
            <v>SiBoost Smart 2 HELIX VE 1603/4kW</v>
          </cell>
          <cell r="D6541">
            <v>15243</v>
          </cell>
        </row>
        <row r="6542">
          <cell r="A6542">
            <v>2799752</v>
          </cell>
          <cell r="B6542"/>
          <cell r="C6542" t="str">
            <v>SiBoost Smart 2 HELIX VE 1605</v>
          </cell>
          <cell r="D6542">
            <v>19643</v>
          </cell>
        </row>
        <row r="6543">
          <cell r="A6543">
            <v>2799753</v>
          </cell>
          <cell r="B6543"/>
          <cell r="C6543" t="str">
            <v>SiBoost Smart 2 HELIX VE 1606</v>
          </cell>
          <cell r="D6543">
            <v>20538</v>
          </cell>
        </row>
        <row r="6544">
          <cell r="A6544">
            <v>2450209</v>
          </cell>
          <cell r="B6544">
            <v>2540937</v>
          </cell>
          <cell r="C6544" t="str">
            <v>SiBoost Smart 2 HELIX VE 2202/3kW</v>
          </cell>
          <cell r="D6544">
            <v>18082</v>
          </cell>
        </row>
        <row r="6545">
          <cell r="A6545">
            <v>2450210</v>
          </cell>
          <cell r="B6545">
            <v>2540901</v>
          </cell>
          <cell r="C6545" t="str">
            <v>SiBoost Smart 2 HELIX VE 2202/4kW</v>
          </cell>
          <cell r="D6545">
            <v>18446</v>
          </cell>
        </row>
        <row r="6546">
          <cell r="A6546">
            <v>2787962</v>
          </cell>
          <cell r="B6546">
            <v>2540902</v>
          </cell>
          <cell r="C6546" t="str">
            <v>SiBoost Smart 2 HELIX VE 2203</v>
          </cell>
          <cell r="D6546">
            <v>22374</v>
          </cell>
        </row>
        <row r="6547">
          <cell r="A6547">
            <v>2787961</v>
          </cell>
          <cell r="B6547">
            <v>2540903</v>
          </cell>
          <cell r="C6547" t="str">
            <v>SiBoost Smart 2 HELIX VE 2204</v>
          </cell>
          <cell r="D6547">
            <v>23014</v>
          </cell>
        </row>
        <row r="6548">
          <cell r="A6548">
            <v>2450211</v>
          </cell>
          <cell r="B6548">
            <v>2540904</v>
          </cell>
          <cell r="C6548" t="str">
            <v>SiBoost Smart 2 HELIX VE 2205</v>
          </cell>
          <cell r="D6548">
            <v>33795</v>
          </cell>
        </row>
        <row r="6549">
          <cell r="A6549">
            <v>2450212</v>
          </cell>
          <cell r="B6549">
            <v>2540913</v>
          </cell>
          <cell r="C6549" t="str">
            <v>SiBoost Smart 2 HELIX VE 3602/5,5kW</v>
          </cell>
          <cell r="D6549">
            <v>24978</v>
          </cell>
        </row>
        <row r="6550">
          <cell r="A6550">
            <v>2450213</v>
          </cell>
          <cell r="B6550">
            <v>2540914</v>
          </cell>
          <cell r="C6550" t="str">
            <v>SiBoost Smart 2 HELIX VE 3602/7,5kW</v>
          </cell>
          <cell r="D6550">
            <v>25192</v>
          </cell>
        </row>
        <row r="6551">
          <cell r="A6551">
            <v>2787973</v>
          </cell>
          <cell r="B6551">
            <v>2540915</v>
          </cell>
          <cell r="C6551" t="str">
            <v>SiBoost Smart 2 HELIX VE 3604</v>
          </cell>
          <cell r="D6551">
            <v>36754</v>
          </cell>
        </row>
        <row r="6552">
          <cell r="A6552">
            <v>2450214</v>
          </cell>
          <cell r="B6552">
            <v>2540916</v>
          </cell>
          <cell r="C6552" t="str">
            <v>SiBoost Smart 2 HELIX VE 3605</v>
          </cell>
          <cell r="D6552">
            <v>38661</v>
          </cell>
        </row>
        <row r="6553">
          <cell r="A6553">
            <v>2450215</v>
          </cell>
          <cell r="B6553">
            <v>2540925</v>
          </cell>
          <cell r="C6553" t="str">
            <v>SiBoost Smart 2 HELIX VE 5202</v>
          </cell>
          <cell r="D6553">
            <v>28903</v>
          </cell>
        </row>
        <row r="6554">
          <cell r="A6554">
            <v>2450216</v>
          </cell>
          <cell r="B6554">
            <v>2540926</v>
          </cell>
          <cell r="C6554" t="str">
            <v>SiBoost Smart 2 HELIX VE 5203</v>
          </cell>
          <cell r="D6554">
            <v>39596</v>
          </cell>
        </row>
        <row r="6555">
          <cell r="A6555">
            <v>2450217</v>
          </cell>
          <cell r="B6555">
            <v>2540927</v>
          </cell>
          <cell r="C6555" t="str">
            <v>SiBoost Smart 2 HELIX VE 5204</v>
          </cell>
          <cell r="D6555">
            <v>41890</v>
          </cell>
        </row>
        <row r="6556">
          <cell r="A6556">
            <v>2450218</v>
          </cell>
          <cell r="B6556">
            <v>2540928</v>
          </cell>
          <cell r="C6556" t="str">
            <v>SiBoost Smart 2 HELIX VE 5205</v>
          </cell>
          <cell r="D6556">
            <v>41506</v>
          </cell>
        </row>
        <row r="6557">
          <cell r="A6557">
            <v>2450219</v>
          </cell>
          <cell r="B6557">
            <v>2541588</v>
          </cell>
          <cell r="C6557" t="str">
            <v>SiBoost Smart 3 HELIX VE 204</v>
          </cell>
          <cell r="D6557">
            <v>16770</v>
          </cell>
        </row>
        <row r="6558">
          <cell r="A6558">
            <v>2450220</v>
          </cell>
          <cell r="B6558">
            <v>2541589</v>
          </cell>
          <cell r="C6558" t="str">
            <v>SiBoost Smart 3 HELIX VE 206</v>
          </cell>
          <cell r="D6558">
            <v>17313</v>
          </cell>
        </row>
        <row r="6559">
          <cell r="A6559">
            <v>2450221</v>
          </cell>
          <cell r="B6559">
            <v>2541590</v>
          </cell>
          <cell r="C6559" t="str">
            <v>SiBoost Smart 3 HELIX VE 208</v>
          </cell>
          <cell r="D6559">
            <v>17655</v>
          </cell>
        </row>
        <row r="6560">
          <cell r="A6560">
            <v>2450222</v>
          </cell>
          <cell r="B6560">
            <v>2541591</v>
          </cell>
          <cell r="C6560" t="str">
            <v>SiBoost Smart 3 HELIX VE 211</v>
          </cell>
          <cell r="D6560">
            <v>18570</v>
          </cell>
        </row>
        <row r="6561">
          <cell r="A6561">
            <v>2799754</v>
          </cell>
          <cell r="B6561"/>
          <cell r="C6561" t="str">
            <v xml:space="preserve">SiBoost Smart 3 HELIX VE 403 </v>
          </cell>
          <cell r="D6561">
            <v>16685</v>
          </cell>
        </row>
        <row r="6562">
          <cell r="A6562">
            <v>2799755</v>
          </cell>
          <cell r="B6562"/>
          <cell r="C6562" t="str">
            <v xml:space="preserve">SiBoost Smart 3 HELIX VE 404 </v>
          </cell>
          <cell r="D6562">
            <v>16947</v>
          </cell>
        </row>
        <row r="6563">
          <cell r="A6563">
            <v>2799722</v>
          </cell>
          <cell r="B6563"/>
          <cell r="C6563" t="str">
            <v>SiBoost Smart 3 HELIX VE 405</v>
          </cell>
          <cell r="D6563">
            <v>17261</v>
          </cell>
        </row>
        <row r="6564">
          <cell r="A6564">
            <v>2799756</v>
          </cell>
          <cell r="B6564"/>
          <cell r="C6564" t="str">
            <v>SiBoost Smart 3 HELIX VE 407</v>
          </cell>
          <cell r="D6564">
            <v>18168</v>
          </cell>
        </row>
        <row r="6565">
          <cell r="A6565">
            <v>2799723</v>
          </cell>
          <cell r="B6565"/>
          <cell r="C6565" t="str">
            <v>SiBoost Smart 3 HELIX VE 410</v>
          </cell>
          <cell r="D6565">
            <v>18747</v>
          </cell>
        </row>
        <row r="6566">
          <cell r="A6566">
            <v>2799757</v>
          </cell>
          <cell r="B6566"/>
          <cell r="C6566" t="str">
            <v>SiBoost Smart 3 HELIX VE 602</v>
          </cell>
          <cell r="D6566">
            <v>16997</v>
          </cell>
        </row>
        <row r="6567">
          <cell r="A6567">
            <v>2799724</v>
          </cell>
          <cell r="B6567"/>
          <cell r="C6567" t="str">
            <v>SiBoost Smart 3 HELIX VE 603</v>
          </cell>
          <cell r="D6567">
            <v>17264</v>
          </cell>
        </row>
        <row r="6568">
          <cell r="A6568">
            <v>2799758</v>
          </cell>
          <cell r="B6568"/>
          <cell r="C6568" t="str">
            <v>SiBoost Smart 3 HELIX VE 604</v>
          </cell>
          <cell r="D6568">
            <v>18110</v>
          </cell>
        </row>
        <row r="6569">
          <cell r="A6569">
            <v>2799725</v>
          </cell>
          <cell r="B6569"/>
          <cell r="C6569" t="str">
            <v>SiBoost Smart 3 HELIX VE 606</v>
          </cell>
          <cell r="D6569">
            <v>18681</v>
          </cell>
        </row>
        <row r="6570">
          <cell r="A6570">
            <v>2799759</v>
          </cell>
          <cell r="B6570"/>
          <cell r="C6570" t="str">
            <v>SiBoost Smart 3 HELIX VE 608</v>
          </cell>
          <cell r="D6570">
            <v>19584</v>
          </cell>
        </row>
        <row r="6571">
          <cell r="A6571">
            <v>2799726</v>
          </cell>
          <cell r="B6571"/>
          <cell r="C6571" t="str">
            <v>SiBoost Smart 3 HELIX VE 611</v>
          </cell>
          <cell r="D6571">
            <v>21127</v>
          </cell>
        </row>
        <row r="6572">
          <cell r="A6572">
            <v>2799727</v>
          </cell>
          <cell r="B6572"/>
          <cell r="C6572" t="str">
            <v>SiBoost Smart 3 HELIX VE 1002</v>
          </cell>
          <cell r="D6572">
            <v>17976</v>
          </cell>
        </row>
        <row r="6573">
          <cell r="A6573">
            <v>2799760</v>
          </cell>
          <cell r="B6573"/>
          <cell r="C6573" t="str">
            <v>SiBoost Smart 3 HELIX VE 1003</v>
          </cell>
          <cell r="D6573">
            <v>18830</v>
          </cell>
        </row>
        <row r="6574">
          <cell r="A6574">
            <v>2799728</v>
          </cell>
          <cell r="B6574"/>
          <cell r="C6574" t="str">
            <v>SiBoost Smart 3 HELIX VE 1004</v>
          </cell>
          <cell r="D6574">
            <v>19245</v>
          </cell>
        </row>
        <row r="6575">
          <cell r="A6575">
            <v>2799761</v>
          </cell>
          <cell r="B6575"/>
          <cell r="C6575" t="str">
            <v>SiBoost Smart 3 HELIX VE 1005</v>
          </cell>
          <cell r="D6575">
            <v>19985</v>
          </cell>
        </row>
        <row r="6576">
          <cell r="A6576">
            <v>2799729</v>
          </cell>
          <cell r="B6576"/>
          <cell r="C6576" t="str">
            <v>SiBoost Smart 3 HELIX VE 1006</v>
          </cell>
          <cell r="D6576">
            <v>20764</v>
          </cell>
        </row>
        <row r="6577">
          <cell r="A6577">
            <v>2799762</v>
          </cell>
          <cell r="B6577"/>
          <cell r="C6577" t="str">
            <v>SiBoost Smart 3 HELIX VE 1009</v>
          </cell>
          <cell r="D6577">
            <v>29185</v>
          </cell>
        </row>
        <row r="6578">
          <cell r="A6578">
            <v>2799730</v>
          </cell>
          <cell r="B6578"/>
          <cell r="C6578" t="str">
            <v>SiBoost Smart 3 HELIX VE 1602</v>
          </cell>
          <cell r="D6578">
            <v>20539</v>
          </cell>
        </row>
        <row r="6579">
          <cell r="A6579">
            <v>2799763</v>
          </cell>
          <cell r="B6579"/>
          <cell r="C6579" t="str">
            <v>SiBoost Smart 3 HELIX VE 1603/3kW</v>
          </cell>
          <cell r="D6579">
            <v>20614</v>
          </cell>
        </row>
        <row r="6580">
          <cell r="A6580">
            <v>2799731</v>
          </cell>
          <cell r="B6580"/>
          <cell r="C6580" t="str">
            <v>SiBoost Smart 3 HELIX VE 1603/4kW</v>
          </cell>
          <cell r="D6580">
            <v>21224</v>
          </cell>
        </row>
        <row r="6581">
          <cell r="A6581">
            <v>2799764</v>
          </cell>
          <cell r="B6581"/>
          <cell r="C6581" t="str">
            <v>SiBoost Smart 3 HELIX VE 1605</v>
          </cell>
          <cell r="D6581">
            <v>27847</v>
          </cell>
        </row>
        <row r="6582">
          <cell r="A6582">
            <v>2799765</v>
          </cell>
          <cell r="B6582"/>
          <cell r="C6582" t="str">
            <v>SiBoost Smart 3 HELIX VE 1606</v>
          </cell>
          <cell r="D6582">
            <v>28568</v>
          </cell>
        </row>
        <row r="6583">
          <cell r="A6583">
            <v>2450223</v>
          </cell>
          <cell r="B6583">
            <v>2540938</v>
          </cell>
          <cell r="C6583" t="str">
            <v>SiBoost Smart 3 HELIX VE 2202/3kW</v>
          </cell>
          <cell r="D6583">
            <v>24972</v>
          </cell>
        </row>
        <row r="6584">
          <cell r="A6584">
            <v>2450224</v>
          </cell>
          <cell r="B6584">
            <v>2540905</v>
          </cell>
          <cell r="C6584" t="str">
            <v>SiBoost Smart 3 HELIX VE 2202/4kW</v>
          </cell>
          <cell r="D6584">
            <v>25571</v>
          </cell>
        </row>
        <row r="6585">
          <cell r="A6585">
            <v>2450225</v>
          </cell>
          <cell r="B6585">
            <v>2540906</v>
          </cell>
          <cell r="C6585" t="str">
            <v>SiBoost Smart 3 HELIX VE 2203</v>
          </cell>
          <cell r="D6585">
            <v>31483</v>
          </cell>
        </row>
        <row r="6586">
          <cell r="A6586">
            <v>2450226</v>
          </cell>
          <cell r="B6586">
            <v>2540907</v>
          </cell>
          <cell r="C6586" t="str">
            <v>SiBoost Smart 3 HELIX VE 2204</v>
          </cell>
          <cell r="D6586">
            <v>32430</v>
          </cell>
        </row>
        <row r="6587">
          <cell r="A6587">
            <v>2450227</v>
          </cell>
          <cell r="B6587">
            <v>2540908</v>
          </cell>
          <cell r="C6587" t="str">
            <v>SiBoost Smart 3 HELIX VE 2205</v>
          </cell>
          <cell r="D6587">
            <v>48560</v>
          </cell>
        </row>
        <row r="6588">
          <cell r="A6588">
            <v>2787963</v>
          </cell>
          <cell r="B6588">
            <v>2540917</v>
          </cell>
          <cell r="C6588" t="str">
            <v>SiBoost Smart 3 HELIX VE 3602/5,5kW</v>
          </cell>
          <cell r="D6588">
            <v>36421</v>
          </cell>
        </row>
        <row r="6589">
          <cell r="A6589">
            <v>2450228</v>
          </cell>
          <cell r="B6589">
            <v>2540918</v>
          </cell>
          <cell r="C6589" t="str">
            <v>SiBoost Smart 3 HELIX VE 3602/7,5kW</v>
          </cell>
          <cell r="D6589">
            <v>36728</v>
          </cell>
        </row>
        <row r="6590">
          <cell r="A6590">
            <v>2450229</v>
          </cell>
          <cell r="B6590">
            <v>2540919</v>
          </cell>
          <cell r="C6590" t="str">
            <v>SiBoost Smart 3 HELIX VE 3604</v>
          </cell>
          <cell r="D6590">
            <v>53859</v>
          </cell>
        </row>
        <row r="6591">
          <cell r="A6591">
            <v>2787967</v>
          </cell>
          <cell r="B6591">
            <v>2540920</v>
          </cell>
          <cell r="C6591" t="str">
            <v>SiBoost Smart 3 HELIX VE 3605</v>
          </cell>
          <cell r="D6591">
            <v>57317</v>
          </cell>
        </row>
        <row r="6592">
          <cell r="A6592">
            <v>2450230</v>
          </cell>
          <cell r="B6592">
            <v>2540929</v>
          </cell>
          <cell r="C6592" t="str">
            <v>SiBoost Smart 3 HELIX VE 5202</v>
          </cell>
          <cell r="D6592">
            <v>40538</v>
          </cell>
        </row>
        <row r="6593">
          <cell r="A6593">
            <v>2450231</v>
          </cell>
          <cell r="B6593">
            <v>2540930</v>
          </cell>
          <cell r="C6593" t="str">
            <v>SiBoost Smart 3 HELIX VE 5203</v>
          </cell>
          <cell r="D6593">
            <v>56391</v>
          </cell>
        </row>
        <row r="6594">
          <cell r="A6594">
            <v>2450232</v>
          </cell>
          <cell r="B6594">
            <v>2540931</v>
          </cell>
          <cell r="C6594" t="str">
            <v>SiBoost Smart 3 HELIX VE 5204</v>
          </cell>
          <cell r="D6594">
            <v>59991</v>
          </cell>
        </row>
        <row r="6595">
          <cell r="A6595">
            <v>2450233</v>
          </cell>
          <cell r="B6595">
            <v>2540932</v>
          </cell>
          <cell r="C6595" t="str">
            <v>SiBoost Smart 3 HELIX VE 5205</v>
          </cell>
          <cell r="D6595">
            <v>59665</v>
          </cell>
        </row>
        <row r="6596">
          <cell r="A6596">
            <v>2450234</v>
          </cell>
          <cell r="B6596">
            <v>2541592</v>
          </cell>
          <cell r="C6596" t="str">
            <v>SiBoost Smart 4 HELIX VE 204</v>
          </cell>
          <cell r="D6596">
            <v>21113</v>
          </cell>
        </row>
        <row r="6597">
          <cell r="A6597">
            <v>2450235</v>
          </cell>
          <cell r="B6597">
            <v>2541593</v>
          </cell>
          <cell r="C6597" t="str">
            <v>SiBoost Smart 4 HELIX VE 206</v>
          </cell>
          <cell r="D6597">
            <v>21280</v>
          </cell>
        </row>
        <row r="6598">
          <cell r="A6598">
            <v>2450236</v>
          </cell>
          <cell r="B6598">
            <v>2541594</v>
          </cell>
          <cell r="C6598" t="str">
            <v>SiBoost Smart 4 HELIX VE 208</v>
          </cell>
          <cell r="D6598">
            <v>22294</v>
          </cell>
        </row>
        <row r="6599">
          <cell r="A6599">
            <v>2450237</v>
          </cell>
          <cell r="B6599">
            <v>2541595</v>
          </cell>
          <cell r="C6599" t="str">
            <v>SiBoost Smart 4 HELIX VE 211</v>
          </cell>
          <cell r="D6599">
            <v>23509</v>
          </cell>
        </row>
        <row r="6600">
          <cell r="A6600">
            <v>2799766</v>
          </cell>
          <cell r="B6600"/>
          <cell r="C6600" t="str">
            <v xml:space="preserve">SiBoost Smart 4 HELIX VE 403 </v>
          </cell>
          <cell r="D6600">
            <v>20840</v>
          </cell>
        </row>
        <row r="6601">
          <cell r="A6601">
            <v>2799767</v>
          </cell>
          <cell r="B6601"/>
          <cell r="C6601" t="str">
            <v xml:space="preserve">SiBoost Smart 4 HELIX VE 404 </v>
          </cell>
          <cell r="D6601">
            <v>21180</v>
          </cell>
        </row>
        <row r="6602">
          <cell r="A6602">
            <v>2799732</v>
          </cell>
          <cell r="B6602"/>
          <cell r="C6602" t="str">
            <v>SiBoost Smart 4 HELIX VE 405</v>
          </cell>
          <cell r="D6602">
            <v>21607</v>
          </cell>
        </row>
        <row r="6603">
          <cell r="A6603">
            <v>2799768</v>
          </cell>
          <cell r="B6603"/>
          <cell r="C6603" t="str">
            <v>SiBoost Smart 4 HELIX VE 407</v>
          </cell>
          <cell r="D6603">
            <v>22745</v>
          </cell>
        </row>
        <row r="6604">
          <cell r="A6604">
            <v>2799733</v>
          </cell>
          <cell r="B6604"/>
          <cell r="C6604" t="str">
            <v>SiBoost Smart 4 HELIX VE 410</v>
          </cell>
          <cell r="D6604">
            <v>23578</v>
          </cell>
        </row>
        <row r="6605">
          <cell r="A6605">
            <v>2799769</v>
          </cell>
          <cell r="B6605"/>
          <cell r="C6605" t="str">
            <v>SiBoost Smart 4 HELIX VE 602</v>
          </cell>
          <cell r="D6605">
            <v>21170</v>
          </cell>
        </row>
        <row r="6606">
          <cell r="A6606">
            <v>2799734</v>
          </cell>
          <cell r="B6606"/>
          <cell r="C6606" t="str">
            <v>SiBoost Smart 4 HELIX VE 603</v>
          </cell>
          <cell r="D6606">
            <v>21171</v>
          </cell>
        </row>
        <row r="6607">
          <cell r="A6607">
            <v>2799770</v>
          </cell>
          <cell r="B6607"/>
          <cell r="C6607" t="str">
            <v>SiBoost Smart 4 HELIX VE 604</v>
          </cell>
          <cell r="D6607">
            <v>22673</v>
          </cell>
        </row>
        <row r="6608">
          <cell r="A6608">
            <v>2799735</v>
          </cell>
          <cell r="B6608"/>
          <cell r="C6608" t="str">
            <v>SiBoost Smart 4 HELIX VE 606</v>
          </cell>
          <cell r="D6608">
            <v>23406</v>
          </cell>
        </row>
        <row r="6609">
          <cell r="A6609">
            <v>2799771</v>
          </cell>
          <cell r="B6609"/>
          <cell r="C6609" t="str">
            <v>SiBoost Smart 4 HELIX VE 608</v>
          </cell>
          <cell r="D6609">
            <v>24612</v>
          </cell>
        </row>
        <row r="6610">
          <cell r="A6610">
            <v>2799736</v>
          </cell>
          <cell r="B6610"/>
          <cell r="C6610" t="str">
            <v>SiBoost Smart 4 HELIX VE 611</v>
          </cell>
          <cell r="D6610">
            <v>26665</v>
          </cell>
        </row>
        <row r="6611">
          <cell r="A6611">
            <v>2799737</v>
          </cell>
          <cell r="B6611"/>
          <cell r="C6611" t="str">
            <v>SiBoost Smart 4 HELIX VE 1002</v>
          </cell>
          <cell r="D6611">
            <v>22639</v>
          </cell>
        </row>
        <row r="6612">
          <cell r="A6612">
            <v>2799772</v>
          </cell>
          <cell r="B6612"/>
          <cell r="C6612" t="str">
            <v>SiBoost Smart 4 HELIX VE 1003</v>
          </cell>
          <cell r="D6612">
            <v>23775</v>
          </cell>
        </row>
        <row r="6613">
          <cell r="A6613">
            <v>2799738</v>
          </cell>
          <cell r="B6613"/>
          <cell r="C6613" t="str">
            <v>SiBoost Smart 4 HELIX VE 1004</v>
          </cell>
          <cell r="D6613">
            <v>24335</v>
          </cell>
        </row>
        <row r="6614">
          <cell r="A6614">
            <v>2799773</v>
          </cell>
          <cell r="B6614"/>
          <cell r="C6614" t="str">
            <v>SiBoost Smart 4 HELIX VE 1005</v>
          </cell>
          <cell r="D6614">
            <v>25351</v>
          </cell>
        </row>
        <row r="6615">
          <cell r="A6615">
            <v>2799739</v>
          </cell>
          <cell r="B6615"/>
          <cell r="C6615" t="str">
            <v>SiBoost Smart 4 HELIX VE 1006</v>
          </cell>
          <cell r="D6615">
            <v>26418</v>
          </cell>
        </row>
        <row r="6616">
          <cell r="A6616">
            <v>2799774</v>
          </cell>
          <cell r="B6616"/>
          <cell r="C6616" t="str">
            <v>SiBoost Smart 4 HELIX VE 1009</v>
          </cell>
          <cell r="D6616">
            <v>37610</v>
          </cell>
        </row>
        <row r="6617">
          <cell r="A6617">
            <v>2799740</v>
          </cell>
          <cell r="B6617"/>
          <cell r="C6617" t="str">
            <v>SiBoost Smart 4 HELIX VE 1602</v>
          </cell>
          <cell r="D6617">
            <v>21697</v>
          </cell>
        </row>
        <row r="6618">
          <cell r="A6618">
            <v>2799775</v>
          </cell>
          <cell r="B6618"/>
          <cell r="C6618" t="str">
            <v>SiBoost Smart 4 HELIX VE 1603/3kW</v>
          </cell>
          <cell r="D6618">
            <v>25719</v>
          </cell>
        </row>
        <row r="6619">
          <cell r="A6619">
            <v>2799741</v>
          </cell>
          <cell r="B6619"/>
          <cell r="C6619" t="str">
            <v>SiBoost Smart 4 HELIX VE 1603/4kW</v>
          </cell>
          <cell r="D6619">
            <v>26531</v>
          </cell>
        </row>
        <row r="6620">
          <cell r="A6620">
            <v>2799776</v>
          </cell>
          <cell r="B6620"/>
          <cell r="C6620" t="str">
            <v>SiBoost Smart 4 HELIX VE 1605</v>
          </cell>
          <cell r="D6620">
            <v>35406</v>
          </cell>
        </row>
        <row r="6621">
          <cell r="A6621">
            <v>2799777</v>
          </cell>
          <cell r="B6621"/>
          <cell r="C6621" t="str">
            <v>SiBoost Smart 4 HELIX VE 1606</v>
          </cell>
          <cell r="D6621">
            <v>36356</v>
          </cell>
        </row>
        <row r="6622">
          <cell r="A6622">
            <v>2450238</v>
          </cell>
          <cell r="B6622">
            <v>2540939</v>
          </cell>
          <cell r="C6622" t="str">
            <v>SiBoost Smart 4 HELIX VE 2202/3kW</v>
          </cell>
          <cell r="D6622">
            <v>33563</v>
          </cell>
        </row>
        <row r="6623">
          <cell r="A6623">
            <v>2450239</v>
          </cell>
          <cell r="B6623">
            <v>2540909</v>
          </cell>
          <cell r="C6623" t="str">
            <v>SiBoost Smart 4 HELIX VE 2202/4kW</v>
          </cell>
          <cell r="D6623">
            <v>34383</v>
          </cell>
        </row>
        <row r="6624">
          <cell r="A6624" t="str">
            <v>по запросу</v>
          </cell>
          <cell r="B6624">
            <v>2540910</v>
          </cell>
          <cell r="C6624" t="str">
            <v>SiBoost Smart 4 HELIX VE 2203</v>
          </cell>
          <cell r="D6624" t="str">
            <v>по запросу</v>
          </cell>
        </row>
        <row r="6625">
          <cell r="A6625" t="str">
            <v>по запросу</v>
          </cell>
          <cell r="B6625">
            <v>2540911</v>
          </cell>
          <cell r="C6625" t="str">
            <v>SiBoost Smart 4 HELIX VE 2204</v>
          </cell>
          <cell r="D6625" t="str">
            <v>по запросу</v>
          </cell>
        </row>
        <row r="6626">
          <cell r="A6626" t="str">
            <v>по запросу</v>
          </cell>
          <cell r="B6626">
            <v>2540912</v>
          </cell>
          <cell r="C6626" t="str">
            <v>SiBoost Smart 4 HELIX VE 2205</v>
          </cell>
          <cell r="D6626" t="str">
            <v>по запросу</v>
          </cell>
        </row>
        <row r="6627">
          <cell r="A6627">
            <v>2450243</v>
          </cell>
          <cell r="B6627">
            <v>2540921</v>
          </cell>
          <cell r="C6627" t="str">
            <v>SiBoost Smart 4 HELIX VE 3602/5,5kW</v>
          </cell>
          <cell r="D6627">
            <v>46242</v>
          </cell>
        </row>
        <row r="6628">
          <cell r="A6628">
            <v>2451509</v>
          </cell>
          <cell r="B6628">
            <v>2540922</v>
          </cell>
          <cell r="C6628" t="str">
            <v>SiBoost Smart 4 HELIX VE 3602/7,5kW</v>
          </cell>
          <cell r="D6628">
            <v>46682</v>
          </cell>
        </row>
        <row r="6629">
          <cell r="A6629" t="str">
            <v>по запросу</v>
          </cell>
          <cell r="B6629">
            <v>2540923</v>
          </cell>
          <cell r="C6629" t="str">
            <v>SiBoost Smart 4 HELIX VE 3604</v>
          </cell>
          <cell r="D6629" t="str">
            <v>по запросу</v>
          </cell>
        </row>
        <row r="6630">
          <cell r="A6630" t="str">
            <v>по запросу</v>
          </cell>
          <cell r="B6630">
            <v>2540924</v>
          </cell>
          <cell r="C6630" t="str">
            <v>SiBoost Smart 4 HELIX VE 3605</v>
          </cell>
          <cell r="D6630" t="str">
            <v>по запросу</v>
          </cell>
        </row>
        <row r="6631">
          <cell r="A6631">
            <v>2451540</v>
          </cell>
          <cell r="B6631">
            <v>2540933</v>
          </cell>
          <cell r="C6631" t="str">
            <v>SiBoost Smart 4 HELIX VE 5202</v>
          </cell>
          <cell r="D6631">
            <v>51999</v>
          </cell>
        </row>
        <row r="6632">
          <cell r="A6632" t="str">
            <v>по запросу</v>
          </cell>
          <cell r="B6632">
            <v>2540934</v>
          </cell>
          <cell r="C6632" t="str">
            <v>SiBoost Smart 4 HELIX VE 5203</v>
          </cell>
          <cell r="D6632" t="str">
            <v>по запросу</v>
          </cell>
        </row>
        <row r="6633">
          <cell r="A6633">
            <v>2450249</v>
          </cell>
          <cell r="B6633">
            <v>2540935</v>
          </cell>
          <cell r="C6633" t="str">
            <v>SiBoost Smart 4 HELIX VE 5204</v>
          </cell>
          <cell r="D6633">
            <v>79006</v>
          </cell>
        </row>
        <row r="6634">
          <cell r="A6634" t="str">
            <v>по запросу</v>
          </cell>
          <cell r="B6634">
            <v>2540936</v>
          </cell>
          <cell r="C6634" t="str">
            <v>SiBoost Smart 4 HELIX VE 5205</v>
          </cell>
          <cell r="D6634" t="str">
            <v>по запросу</v>
          </cell>
        </row>
        <row r="6635">
          <cell r="A6635"/>
          <cell r="B6635"/>
          <cell r="C6635"/>
          <cell r="D6635"/>
        </row>
        <row r="6636">
          <cell r="A6636">
            <v>2787300</v>
          </cell>
          <cell r="B6636">
            <v>2537550</v>
          </cell>
          <cell r="C6636" t="str">
            <v>SiBoost Smart 2 HELIX V 403</v>
          </cell>
          <cell r="D6636">
            <v>9900</v>
          </cell>
        </row>
        <row r="6637">
          <cell r="A6637">
            <v>2787301</v>
          </cell>
          <cell r="B6637">
            <v>2537551</v>
          </cell>
          <cell r="C6637" t="str">
            <v>SiBoost Smart 2 HELIX V 404</v>
          </cell>
          <cell r="D6637">
            <v>10015</v>
          </cell>
        </row>
        <row r="6638">
          <cell r="A6638">
            <v>2787302</v>
          </cell>
          <cell r="B6638">
            <v>2537552</v>
          </cell>
          <cell r="C6638" t="str">
            <v>SiBoost Smart 2 HELIX V 406</v>
          </cell>
          <cell r="D6638">
            <v>10188</v>
          </cell>
        </row>
        <row r="6639">
          <cell r="A6639">
            <v>2787303</v>
          </cell>
          <cell r="B6639">
            <v>2537553</v>
          </cell>
          <cell r="C6639" t="str">
            <v>SiBoost Smart 2 HELIX V 407</v>
          </cell>
          <cell r="D6639">
            <v>10262</v>
          </cell>
        </row>
        <row r="6640">
          <cell r="A6640">
            <v>2787304</v>
          </cell>
          <cell r="B6640">
            <v>2537554</v>
          </cell>
          <cell r="C6640" t="str">
            <v>SiBoost Smart 2 HELIX V 409</v>
          </cell>
          <cell r="D6640">
            <v>10396</v>
          </cell>
        </row>
        <row r="6641">
          <cell r="A6641">
            <v>2787305</v>
          </cell>
          <cell r="B6641">
            <v>2537555</v>
          </cell>
          <cell r="C6641" t="str">
            <v>SiBoost Smart 2 HELIX V 410</v>
          </cell>
          <cell r="D6641">
            <v>10676</v>
          </cell>
        </row>
        <row r="6642">
          <cell r="A6642">
            <v>2787306</v>
          </cell>
          <cell r="B6642">
            <v>2537556</v>
          </cell>
          <cell r="C6642" t="str">
            <v>SiBoost Smart 2 HELIX V 412</v>
          </cell>
          <cell r="D6642">
            <v>10804</v>
          </cell>
        </row>
        <row r="6643">
          <cell r="A6643">
            <v>2787307</v>
          </cell>
          <cell r="B6643">
            <v>2537557</v>
          </cell>
          <cell r="C6643" t="str">
            <v>SiBoost Smart 2 HELIX V 414</v>
          </cell>
          <cell r="D6643">
            <v>11071</v>
          </cell>
        </row>
        <row r="6644">
          <cell r="A6644">
            <v>2787308</v>
          </cell>
          <cell r="B6644">
            <v>2537558</v>
          </cell>
          <cell r="C6644" t="str">
            <v>SiBoost Smart 2 HELIX V 416</v>
          </cell>
          <cell r="D6644">
            <v>11308</v>
          </cell>
        </row>
        <row r="6645">
          <cell r="A6645">
            <v>2787309</v>
          </cell>
          <cell r="B6645">
            <v>2537559</v>
          </cell>
          <cell r="C6645" t="str">
            <v>SiBoost Smart 2 HELIX V 418</v>
          </cell>
          <cell r="D6645">
            <v>11474</v>
          </cell>
        </row>
        <row r="6646">
          <cell r="A6646">
            <v>2787310</v>
          </cell>
          <cell r="B6646">
            <v>2535991</v>
          </cell>
          <cell r="C6646" t="str">
            <v>SiBoost Smart 2 HELIX V 603</v>
          </cell>
          <cell r="D6646">
            <v>10013</v>
          </cell>
        </row>
        <row r="6647">
          <cell r="A6647">
            <v>2787311</v>
          </cell>
          <cell r="B6647">
            <v>2535992</v>
          </cell>
          <cell r="C6647" t="str">
            <v>SiBoost Smart 2 HELIX V 604</v>
          </cell>
          <cell r="D6647">
            <v>10156</v>
          </cell>
        </row>
        <row r="6648">
          <cell r="A6648">
            <v>2787312</v>
          </cell>
          <cell r="B6648">
            <v>2535993</v>
          </cell>
          <cell r="C6648" t="str">
            <v>SiBoost Smart 2 HELIX V 605</v>
          </cell>
          <cell r="D6648">
            <v>10259</v>
          </cell>
        </row>
        <row r="6649">
          <cell r="A6649">
            <v>2787313</v>
          </cell>
          <cell r="B6649">
            <v>2535994</v>
          </cell>
          <cell r="C6649" t="str">
            <v>SiBoost Smart 2 HELIX V 606</v>
          </cell>
          <cell r="D6649">
            <v>10357</v>
          </cell>
        </row>
        <row r="6650">
          <cell r="A6650">
            <v>2787314</v>
          </cell>
          <cell r="B6650">
            <v>2535995</v>
          </cell>
          <cell r="C6650" t="str">
            <v>SiBoost Smart 2 HELIX V 607</v>
          </cell>
          <cell r="D6650">
            <v>10674</v>
          </cell>
        </row>
        <row r="6651">
          <cell r="A6651">
            <v>2787315</v>
          </cell>
          <cell r="B6651">
            <v>2535996</v>
          </cell>
          <cell r="C6651" t="str">
            <v>SiBoost Smart 2 HELIX V 608</v>
          </cell>
          <cell r="D6651">
            <v>10762</v>
          </cell>
        </row>
        <row r="6652">
          <cell r="A6652">
            <v>2787316</v>
          </cell>
          <cell r="B6652">
            <v>2535997</v>
          </cell>
          <cell r="C6652" t="str">
            <v>SiBoost Smart 2 HELIX V 609</v>
          </cell>
          <cell r="D6652">
            <v>10992</v>
          </cell>
        </row>
        <row r="6653">
          <cell r="A6653">
            <v>2787317</v>
          </cell>
          <cell r="B6653">
            <v>2535998</v>
          </cell>
          <cell r="C6653" t="str">
            <v>SiBoost Smart 2 HELIX V 610</v>
          </cell>
          <cell r="D6653">
            <v>11099</v>
          </cell>
        </row>
        <row r="6654">
          <cell r="A6654">
            <v>2787318</v>
          </cell>
          <cell r="B6654">
            <v>2535999</v>
          </cell>
          <cell r="C6654" t="str">
            <v>SiBoost Smart 2 HELIX V 611</v>
          </cell>
          <cell r="D6654">
            <v>11288</v>
          </cell>
        </row>
        <row r="6655">
          <cell r="A6655">
            <v>2787319</v>
          </cell>
          <cell r="B6655">
            <v>2536000</v>
          </cell>
          <cell r="C6655" t="str">
            <v>SiBoost Smart 2 HELIX V 612</v>
          </cell>
          <cell r="D6655">
            <v>11578</v>
          </cell>
        </row>
        <row r="6656">
          <cell r="A6656">
            <v>2787320</v>
          </cell>
          <cell r="B6656">
            <v>2536001</v>
          </cell>
          <cell r="C6656" t="str">
            <v>SiBoost Smart 2 HELIX V 613</v>
          </cell>
          <cell r="D6656">
            <v>11872</v>
          </cell>
        </row>
        <row r="6657">
          <cell r="A6657">
            <v>2787321</v>
          </cell>
          <cell r="B6657">
            <v>2536002</v>
          </cell>
          <cell r="C6657" t="str">
            <v>SiBoost Smart 2 HELIX V 614</v>
          </cell>
          <cell r="D6657">
            <v>11881</v>
          </cell>
        </row>
        <row r="6658">
          <cell r="A6658">
            <v>2787322</v>
          </cell>
          <cell r="B6658">
            <v>2536003</v>
          </cell>
          <cell r="C6658" t="str">
            <v>SiBoost Smart 2 HELIX V 615</v>
          </cell>
          <cell r="D6658">
            <v>12085</v>
          </cell>
        </row>
        <row r="6659">
          <cell r="A6659">
            <v>2787323</v>
          </cell>
          <cell r="B6659">
            <v>2536004</v>
          </cell>
          <cell r="C6659" t="str">
            <v>SiBoost Smart 2 HELIX V 616</v>
          </cell>
          <cell r="D6659">
            <v>12352</v>
          </cell>
        </row>
        <row r="6660">
          <cell r="A6660">
            <v>2787324</v>
          </cell>
          <cell r="B6660">
            <v>2536075</v>
          </cell>
          <cell r="C6660" t="str">
            <v>SiBoost Smart 2 HELIX V 1002</v>
          </cell>
          <cell r="D6660">
            <v>10444</v>
          </cell>
        </row>
        <row r="6661">
          <cell r="A6661">
            <v>2787325</v>
          </cell>
          <cell r="B6661">
            <v>2536076</v>
          </cell>
          <cell r="C6661" t="str">
            <v>SiBoost Smart 2 HELIX V 1003</v>
          </cell>
          <cell r="D6661">
            <v>10562</v>
          </cell>
        </row>
        <row r="6662">
          <cell r="A6662">
            <v>2787326</v>
          </cell>
          <cell r="B6662">
            <v>2536077</v>
          </cell>
          <cell r="C6662" t="str">
            <v>SiBoost Smart 2 HELIX V 1004</v>
          </cell>
          <cell r="D6662">
            <v>10909</v>
          </cell>
        </row>
        <row r="6663">
          <cell r="A6663">
            <v>2787327</v>
          </cell>
          <cell r="B6663">
            <v>2536078</v>
          </cell>
          <cell r="C6663" t="str">
            <v>SiBoost Smart 2 HELIX V 1005</v>
          </cell>
          <cell r="D6663">
            <v>11077</v>
          </cell>
        </row>
        <row r="6664">
          <cell r="A6664">
            <v>2787328</v>
          </cell>
          <cell r="B6664">
            <v>2536079</v>
          </cell>
          <cell r="C6664" t="str">
            <v>SiBoost Smart 2 HELIX V 1006</v>
          </cell>
          <cell r="D6664">
            <v>11181</v>
          </cell>
        </row>
        <row r="6665">
          <cell r="A6665">
            <v>2787329</v>
          </cell>
          <cell r="B6665">
            <v>2536080</v>
          </cell>
          <cell r="C6665" t="str">
            <v>SiBoost Smart 2 HELIX V 1007</v>
          </cell>
          <cell r="D6665">
            <v>11566</v>
          </cell>
        </row>
        <row r="6666">
          <cell r="A6666">
            <v>2787330</v>
          </cell>
          <cell r="B6666">
            <v>2536081</v>
          </cell>
          <cell r="C6666" t="str">
            <v>SiBoost Smart 2 HELIX V 1008</v>
          </cell>
          <cell r="D6666">
            <v>11657</v>
          </cell>
        </row>
        <row r="6667">
          <cell r="A6667">
            <v>2787331</v>
          </cell>
          <cell r="B6667">
            <v>2536082</v>
          </cell>
          <cell r="C6667" t="str">
            <v>SiBoost Smart 2 HELIX V 1009</v>
          </cell>
          <cell r="D6667">
            <v>12071</v>
          </cell>
        </row>
        <row r="6668">
          <cell r="A6668">
            <v>2787332</v>
          </cell>
          <cell r="B6668">
            <v>2536083</v>
          </cell>
          <cell r="C6668" t="str">
            <v>SiBoost Smart 2 HELIX V 1010</v>
          </cell>
          <cell r="D6668">
            <v>12183</v>
          </cell>
        </row>
        <row r="6669">
          <cell r="A6669">
            <v>2787333</v>
          </cell>
          <cell r="B6669">
            <v>2536084</v>
          </cell>
          <cell r="C6669" t="str">
            <v>SiBoost Smart 2 HELIX V 1011</v>
          </cell>
          <cell r="D6669">
            <v>12499</v>
          </cell>
        </row>
        <row r="6670">
          <cell r="A6670">
            <v>2787334</v>
          </cell>
          <cell r="B6670">
            <v>2536085</v>
          </cell>
          <cell r="C6670" t="str">
            <v>SiBoost Smart 2 HELIX V 1012</v>
          </cell>
          <cell r="D6670">
            <v>14636</v>
          </cell>
        </row>
        <row r="6671">
          <cell r="A6671">
            <v>2787335</v>
          </cell>
          <cell r="B6671">
            <v>2536086</v>
          </cell>
          <cell r="C6671" t="str">
            <v>SiBoost Smart 2 HELIX V 1013</v>
          </cell>
          <cell r="D6671">
            <v>14792</v>
          </cell>
        </row>
        <row r="6672">
          <cell r="A6672">
            <v>2787336</v>
          </cell>
          <cell r="B6672">
            <v>2536087</v>
          </cell>
          <cell r="C6672" t="str">
            <v>SiBoost Smart 2 HELIX V 1015 PN25</v>
          </cell>
          <cell r="D6672">
            <v>19290</v>
          </cell>
        </row>
        <row r="6673">
          <cell r="A6673">
            <v>2787337</v>
          </cell>
          <cell r="B6673"/>
          <cell r="C6673" t="str">
            <v>SiBoost Smart 2 HELIX V 1601</v>
          </cell>
          <cell r="D6673">
            <v>10857</v>
          </cell>
        </row>
        <row r="6674">
          <cell r="A6674">
            <v>2787338</v>
          </cell>
          <cell r="B6674"/>
          <cell r="C6674" t="str">
            <v>SiBoost Smart 2 HELIX V 1602</v>
          </cell>
          <cell r="D6674">
            <v>10764</v>
          </cell>
        </row>
        <row r="6675">
          <cell r="A6675">
            <v>2787339</v>
          </cell>
          <cell r="B6675">
            <v>2536153</v>
          </cell>
          <cell r="C6675" t="str">
            <v>SiBoost Smart 2 HELIX V 1603</v>
          </cell>
          <cell r="D6675">
            <v>11056</v>
          </cell>
        </row>
        <row r="6676">
          <cell r="A6676">
            <v>2787340</v>
          </cell>
          <cell r="B6676">
            <v>2536154</v>
          </cell>
          <cell r="C6676" t="str">
            <v>SiBoost Smart 2 HELIX V 1604</v>
          </cell>
          <cell r="D6676">
            <v>11560</v>
          </cell>
        </row>
        <row r="6677">
          <cell r="A6677">
            <v>2787341</v>
          </cell>
          <cell r="B6677">
            <v>2536155</v>
          </cell>
          <cell r="C6677" t="str">
            <v>SiBoost Smart 2 HELIX V 1605</v>
          </cell>
          <cell r="D6677">
            <v>11834</v>
          </cell>
        </row>
        <row r="6678">
          <cell r="A6678">
            <v>2787342</v>
          </cell>
          <cell r="B6678">
            <v>2536156</v>
          </cell>
          <cell r="C6678" t="str">
            <v>SiBoost Smart 2 HELIX V 1606</v>
          </cell>
          <cell r="D6678">
            <v>11949</v>
          </cell>
        </row>
        <row r="6679">
          <cell r="A6679">
            <v>2787343</v>
          </cell>
          <cell r="B6679">
            <v>2536157</v>
          </cell>
          <cell r="C6679" t="str">
            <v>SiBoost Smart 2 HELIX V 1607</v>
          </cell>
          <cell r="D6679">
            <v>14072</v>
          </cell>
        </row>
        <row r="6680">
          <cell r="A6680">
            <v>2787344</v>
          </cell>
          <cell r="B6680">
            <v>2536158</v>
          </cell>
          <cell r="C6680" t="str">
            <v>SiBoost Smart 2 HELIX V 1608</v>
          </cell>
          <cell r="D6680">
            <v>14148</v>
          </cell>
        </row>
        <row r="6681">
          <cell r="A6681">
            <v>2787345</v>
          </cell>
          <cell r="B6681"/>
          <cell r="C6681" t="str">
            <v>SiBoost Smart 2 HELIX V 1609</v>
          </cell>
          <cell r="D6681">
            <v>15635</v>
          </cell>
        </row>
        <row r="6682">
          <cell r="A6682">
            <v>2787346</v>
          </cell>
          <cell r="B6682"/>
          <cell r="C6682" t="str">
            <v>SiBoost Smart 2 HELIX V 1610</v>
          </cell>
          <cell r="D6682">
            <v>15936</v>
          </cell>
        </row>
        <row r="6683">
          <cell r="A6683">
            <v>2787347</v>
          </cell>
          <cell r="B6683"/>
          <cell r="C6683" t="str">
            <v>SiBoost Smart 2 HELIX V 1611</v>
          </cell>
          <cell r="D6683">
            <v>15964</v>
          </cell>
        </row>
        <row r="6684">
          <cell r="A6684">
            <v>2787348</v>
          </cell>
          <cell r="B6684"/>
          <cell r="C6684" t="str">
            <v>SiBoost Smart 2 HELIX V 2201</v>
          </cell>
          <cell r="D6684">
            <v>14802</v>
          </cell>
        </row>
        <row r="6685">
          <cell r="A6685">
            <v>2787349</v>
          </cell>
          <cell r="B6685"/>
          <cell r="C6685" t="str">
            <v>SiBoost Smart 2 HELIX V 2202</v>
          </cell>
          <cell r="D6685">
            <v>14526</v>
          </cell>
        </row>
        <row r="6686">
          <cell r="A6686">
            <v>2787350</v>
          </cell>
          <cell r="B6686"/>
          <cell r="C6686" t="str">
            <v>SiBoost Smart 2 HELIX V 2203</v>
          </cell>
          <cell r="D6686">
            <v>14926</v>
          </cell>
        </row>
        <row r="6687">
          <cell r="A6687">
            <v>2787351</v>
          </cell>
          <cell r="B6687"/>
          <cell r="C6687" t="str">
            <v>SiBoost Smart 2 HELIX V 2204</v>
          </cell>
          <cell r="D6687">
            <v>17136</v>
          </cell>
        </row>
        <row r="6688">
          <cell r="A6688">
            <v>2787352</v>
          </cell>
          <cell r="B6688"/>
          <cell r="C6688" t="str">
            <v>SiBoost Smart 2 HELIX V 2205</v>
          </cell>
          <cell r="D6688">
            <v>18157</v>
          </cell>
        </row>
        <row r="6689">
          <cell r="A6689">
            <v>2787353</v>
          </cell>
          <cell r="B6689"/>
          <cell r="C6689" t="str">
            <v>SiBoost Smart 2 HELIX V 2206</v>
          </cell>
          <cell r="D6689">
            <v>18411</v>
          </cell>
        </row>
        <row r="6690">
          <cell r="A6690">
            <v>2787354</v>
          </cell>
          <cell r="B6690"/>
          <cell r="C6690" t="str">
            <v>SiBoost Smart 2 HELIX V 2207</v>
          </cell>
          <cell r="D6690">
            <v>18019</v>
          </cell>
        </row>
        <row r="6691">
          <cell r="A6691">
            <v>2787355</v>
          </cell>
          <cell r="B6691"/>
          <cell r="C6691" t="str">
            <v>SiBoost Smart 2 HELIX V 2208</v>
          </cell>
          <cell r="D6691">
            <v>19827</v>
          </cell>
        </row>
        <row r="6692">
          <cell r="A6692">
            <v>2787356</v>
          </cell>
          <cell r="B6692"/>
          <cell r="C6692" t="str">
            <v>SiBoost Smart 2 HELIX V 3601/1</v>
          </cell>
          <cell r="D6692">
            <v>18280</v>
          </cell>
        </row>
        <row r="6693">
          <cell r="A6693">
            <v>2787357</v>
          </cell>
          <cell r="B6693"/>
          <cell r="C6693" t="str">
            <v>SiBoost Smart 2 HELIX V 3601</v>
          </cell>
          <cell r="D6693">
            <v>15787</v>
          </cell>
        </row>
        <row r="6694">
          <cell r="A6694">
            <v>2787358</v>
          </cell>
          <cell r="B6694"/>
          <cell r="C6694" t="str">
            <v>SiBoost Smart 2 HELIX V 3602/2</v>
          </cell>
          <cell r="D6694">
            <v>17532</v>
          </cell>
        </row>
        <row r="6695">
          <cell r="A6695">
            <v>2787359</v>
          </cell>
          <cell r="B6695"/>
          <cell r="C6695" t="str">
            <v>SiBoost Smart 2 HELIX V 3602/1</v>
          </cell>
          <cell r="D6695">
            <v>20163</v>
          </cell>
        </row>
        <row r="6696">
          <cell r="A6696">
            <v>2787360</v>
          </cell>
          <cell r="B6696"/>
          <cell r="C6696" t="str">
            <v>SiBoost Smart 2 HELIX V 3602</v>
          </cell>
          <cell r="D6696">
            <v>19443</v>
          </cell>
        </row>
        <row r="6697">
          <cell r="A6697">
            <v>2787361</v>
          </cell>
          <cell r="B6697"/>
          <cell r="C6697" t="str">
            <v>SiBoost Smart 2 HELIX V 3603/2</v>
          </cell>
          <cell r="D6697">
            <v>21831</v>
          </cell>
        </row>
        <row r="6698">
          <cell r="A6698">
            <v>2787362</v>
          </cell>
          <cell r="B6698"/>
          <cell r="C6698" t="str">
            <v>SiBoost Smart 2 HELIX V 3603/1</v>
          </cell>
          <cell r="D6698">
            <v>20716</v>
          </cell>
        </row>
        <row r="6699">
          <cell r="A6699">
            <v>2787363</v>
          </cell>
          <cell r="B6699"/>
          <cell r="C6699" t="str">
            <v>SiBoost Smart 2 HELIX V 3603</v>
          </cell>
          <cell r="D6699">
            <v>30324</v>
          </cell>
        </row>
        <row r="6700">
          <cell r="A6700">
            <v>2787364</v>
          </cell>
          <cell r="B6700"/>
          <cell r="C6700" t="str">
            <v>SiBoost Smart 2 HELIX V 3604/2</v>
          </cell>
          <cell r="D6700">
            <v>22168</v>
          </cell>
        </row>
        <row r="6701">
          <cell r="A6701">
            <v>2787365</v>
          </cell>
          <cell r="B6701"/>
          <cell r="C6701" t="str">
            <v>SiBoost Smart 2 HELIX V 3604</v>
          </cell>
          <cell r="D6701">
            <v>22166</v>
          </cell>
        </row>
        <row r="6702">
          <cell r="A6702">
            <v>2787366</v>
          </cell>
          <cell r="B6702"/>
          <cell r="C6702" t="str">
            <v>SiBoost Smart 2 HELIX V 3605/2</v>
          </cell>
          <cell r="D6702">
            <v>25309</v>
          </cell>
        </row>
        <row r="6703">
          <cell r="A6703">
            <v>2787367</v>
          </cell>
          <cell r="B6703"/>
          <cell r="C6703" t="str">
            <v>SiBoost Smart 2 HELIX V 3605</v>
          </cell>
          <cell r="D6703">
            <v>25308</v>
          </cell>
        </row>
        <row r="6704">
          <cell r="A6704">
            <v>2787368</v>
          </cell>
          <cell r="B6704"/>
          <cell r="C6704" t="str">
            <v>SiBoost Smart 2 HELIX V 3606/2</v>
          </cell>
          <cell r="D6704">
            <v>25849</v>
          </cell>
        </row>
        <row r="6705">
          <cell r="A6705">
            <v>2787369</v>
          </cell>
          <cell r="B6705"/>
          <cell r="C6705" t="str">
            <v>SiBoost Smart 2 HELIX V 3606</v>
          </cell>
          <cell r="D6705">
            <v>27032</v>
          </cell>
        </row>
        <row r="6706">
          <cell r="A6706">
            <v>2787370</v>
          </cell>
          <cell r="B6706"/>
          <cell r="C6706" t="str">
            <v>SiBoost Smart 2 HELIX V 5201/1</v>
          </cell>
          <cell r="D6706">
            <v>21696</v>
          </cell>
        </row>
        <row r="6707">
          <cell r="A6707">
            <v>2787371</v>
          </cell>
          <cell r="B6707"/>
          <cell r="C6707" t="str">
            <v>SiBoost Smart 2 HELIX V 5201</v>
          </cell>
          <cell r="D6707">
            <v>21157</v>
          </cell>
        </row>
        <row r="6708">
          <cell r="A6708">
            <v>2787372</v>
          </cell>
          <cell r="B6708"/>
          <cell r="C6708" t="str">
            <v>SiBoost Smart 2 HELIX V 5202/2</v>
          </cell>
          <cell r="D6708">
            <v>22998</v>
          </cell>
        </row>
        <row r="6709">
          <cell r="A6709">
            <v>2787373</v>
          </cell>
          <cell r="B6709"/>
          <cell r="C6709" t="str">
            <v>SiBoost Smart 2 HELIX V 5202</v>
          </cell>
          <cell r="D6709">
            <v>23308</v>
          </cell>
        </row>
        <row r="6710">
          <cell r="A6710">
            <v>2787374</v>
          </cell>
          <cell r="B6710"/>
          <cell r="C6710" t="str">
            <v>SiBoost Smart 2 HELIX V 5203/2</v>
          </cell>
          <cell r="D6710">
            <v>24898</v>
          </cell>
        </row>
        <row r="6711">
          <cell r="A6711">
            <v>2787375</v>
          </cell>
          <cell r="B6711"/>
          <cell r="C6711" t="str">
            <v>SiBoost Smart 2 HELIX V 5203</v>
          </cell>
          <cell r="D6711">
            <v>24898</v>
          </cell>
        </row>
        <row r="6712">
          <cell r="A6712">
            <v>2787376</v>
          </cell>
          <cell r="B6712"/>
          <cell r="C6712" t="str">
            <v>SiBoost Smart 2 HELIX V 5204/2</v>
          </cell>
          <cell r="D6712">
            <v>28212</v>
          </cell>
        </row>
        <row r="6713">
          <cell r="A6713">
            <v>2787377</v>
          </cell>
          <cell r="B6713"/>
          <cell r="C6713" t="str">
            <v>SiBoost Smart 2 HELIX V 5204</v>
          </cell>
          <cell r="D6713">
            <v>28212</v>
          </cell>
        </row>
        <row r="6714">
          <cell r="A6714">
            <v>2787378</v>
          </cell>
          <cell r="B6714"/>
          <cell r="C6714" t="str">
            <v>SiBoost Smart 2 HELIX V 5205/2</v>
          </cell>
          <cell r="D6714">
            <v>30132</v>
          </cell>
        </row>
        <row r="6715">
          <cell r="A6715">
            <v>2787379</v>
          </cell>
          <cell r="B6715"/>
          <cell r="C6715" t="str">
            <v>SiBoost Smart 2 HELIX V 5205</v>
          </cell>
          <cell r="D6715">
            <v>30084</v>
          </cell>
        </row>
        <row r="6716">
          <cell r="A6716">
            <v>2787380</v>
          </cell>
          <cell r="B6716"/>
          <cell r="C6716" t="str">
            <v>SiBoost Smart 2 HELIX V 5206/2</v>
          </cell>
          <cell r="D6716">
            <v>31567</v>
          </cell>
        </row>
        <row r="6717">
          <cell r="A6717">
            <v>2787381</v>
          </cell>
          <cell r="B6717">
            <v>2537560</v>
          </cell>
          <cell r="C6717" t="str">
            <v>SiBoost Smart 3 HELIX V 403</v>
          </cell>
          <cell r="D6717">
            <v>11698</v>
          </cell>
        </row>
        <row r="6718">
          <cell r="A6718">
            <v>2787382</v>
          </cell>
          <cell r="B6718">
            <v>2537561</v>
          </cell>
          <cell r="C6718" t="str">
            <v>SiBoost Smart 3 HELIX V 404</v>
          </cell>
          <cell r="D6718">
            <v>11810</v>
          </cell>
        </row>
        <row r="6719">
          <cell r="A6719">
            <v>2787383</v>
          </cell>
          <cell r="B6719">
            <v>2537562</v>
          </cell>
          <cell r="C6719" t="str">
            <v>SiBoost Smart 3 HELIX V 406</v>
          </cell>
          <cell r="D6719">
            <v>12584</v>
          </cell>
        </row>
        <row r="6720">
          <cell r="A6720">
            <v>2787384</v>
          </cell>
          <cell r="B6720">
            <v>2537563</v>
          </cell>
          <cell r="C6720" t="str">
            <v>SiBoost Smart 3 HELIX V 407</v>
          </cell>
          <cell r="D6720">
            <v>12696</v>
          </cell>
        </row>
        <row r="6721">
          <cell r="A6721">
            <v>2787385</v>
          </cell>
          <cell r="B6721">
            <v>2537564</v>
          </cell>
          <cell r="C6721" t="str">
            <v>SiBoost Smart 3 HELIX V 409</v>
          </cell>
          <cell r="D6721">
            <v>12896</v>
          </cell>
        </row>
        <row r="6722">
          <cell r="A6722">
            <v>2787386</v>
          </cell>
          <cell r="B6722">
            <v>2537565</v>
          </cell>
          <cell r="C6722" t="str">
            <v>SiBoost Smart 3 HELIX V 410</v>
          </cell>
          <cell r="D6722">
            <v>13315</v>
          </cell>
        </row>
        <row r="6723">
          <cell r="A6723">
            <v>2787387</v>
          </cell>
          <cell r="B6723">
            <v>2537566</v>
          </cell>
          <cell r="C6723" t="str">
            <v>SiBoost Smart 3 HELIX V 412</v>
          </cell>
          <cell r="D6723">
            <v>13508</v>
          </cell>
        </row>
        <row r="6724">
          <cell r="A6724">
            <v>2787388</v>
          </cell>
          <cell r="B6724">
            <v>2537567</v>
          </cell>
          <cell r="C6724" t="str">
            <v>SiBoost Smart 3 HELIX V 414</v>
          </cell>
          <cell r="D6724">
            <v>13906</v>
          </cell>
        </row>
        <row r="6725">
          <cell r="A6725">
            <v>2787389</v>
          </cell>
          <cell r="B6725">
            <v>2537568</v>
          </cell>
          <cell r="C6725" t="str">
            <v>SiBoost Smart 3 HELIX V 416</v>
          </cell>
          <cell r="D6725">
            <v>14262</v>
          </cell>
        </row>
        <row r="6726">
          <cell r="A6726">
            <v>2787390</v>
          </cell>
          <cell r="B6726">
            <v>2537569</v>
          </cell>
          <cell r="C6726" t="str">
            <v>SiBoost Smart 3 HELIX V 418</v>
          </cell>
          <cell r="D6726">
            <v>14543</v>
          </cell>
        </row>
        <row r="6727">
          <cell r="A6727">
            <v>2787391</v>
          </cell>
          <cell r="B6727">
            <v>2536005</v>
          </cell>
          <cell r="C6727" t="str">
            <v>SiBoost Smart 3 HELIX V 603</v>
          </cell>
          <cell r="D6727">
            <v>11997</v>
          </cell>
        </row>
        <row r="6728">
          <cell r="A6728">
            <v>2787392</v>
          </cell>
          <cell r="B6728">
            <v>2536006</v>
          </cell>
          <cell r="C6728" t="str">
            <v>SiBoost Smart 3 HELIX V 604</v>
          </cell>
          <cell r="D6728">
            <v>12668</v>
          </cell>
        </row>
        <row r="6729">
          <cell r="A6729">
            <v>2787393</v>
          </cell>
          <cell r="B6729">
            <v>2536007</v>
          </cell>
          <cell r="C6729" t="str">
            <v>SiBoost Smart 3 HELIX V 605</v>
          </cell>
          <cell r="D6729">
            <v>12822</v>
          </cell>
        </row>
        <row r="6730">
          <cell r="A6730">
            <v>2787394</v>
          </cell>
          <cell r="B6730">
            <v>2536008</v>
          </cell>
          <cell r="C6730" t="str">
            <v>SiBoost Smart 3 HELIX V 606</v>
          </cell>
          <cell r="D6730">
            <v>12969</v>
          </cell>
        </row>
        <row r="6731">
          <cell r="A6731">
            <v>2787395</v>
          </cell>
          <cell r="B6731">
            <v>2536009</v>
          </cell>
          <cell r="C6731" t="str">
            <v>SiBoost Smart 3 HELIX V 607</v>
          </cell>
          <cell r="D6731">
            <v>13444</v>
          </cell>
        </row>
        <row r="6732">
          <cell r="A6732">
            <v>2787396</v>
          </cell>
          <cell r="B6732">
            <v>2536010</v>
          </cell>
          <cell r="C6732" t="str">
            <v>SiBoost Smart 3 HELIX V 608</v>
          </cell>
          <cell r="D6732">
            <v>13575</v>
          </cell>
        </row>
        <row r="6733">
          <cell r="A6733">
            <v>2787397</v>
          </cell>
          <cell r="B6733">
            <v>2536011</v>
          </cell>
          <cell r="C6733" t="str">
            <v>SiBoost Smart 3 HELIX V 609</v>
          </cell>
          <cell r="D6733">
            <v>13919</v>
          </cell>
        </row>
        <row r="6734">
          <cell r="A6734">
            <v>2787398</v>
          </cell>
          <cell r="B6734">
            <v>2536012</v>
          </cell>
          <cell r="C6734" t="str">
            <v>SiBoost Smart 3 HELIX V 610</v>
          </cell>
          <cell r="D6734">
            <v>14079</v>
          </cell>
        </row>
        <row r="6735">
          <cell r="A6735">
            <v>2787399</v>
          </cell>
          <cell r="B6735">
            <v>2536013</v>
          </cell>
          <cell r="C6735" t="str">
            <v>SiBoost Smart 3 HELIX V 611</v>
          </cell>
          <cell r="D6735">
            <v>14315</v>
          </cell>
        </row>
        <row r="6736">
          <cell r="A6736">
            <v>2787400</v>
          </cell>
          <cell r="B6736">
            <v>2536014</v>
          </cell>
          <cell r="C6736" t="str">
            <v>SiBoost Smart 3 HELIX V 612</v>
          </cell>
          <cell r="D6736">
            <v>14798</v>
          </cell>
        </row>
        <row r="6737">
          <cell r="A6737">
            <v>2787401</v>
          </cell>
          <cell r="B6737">
            <v>2536015</v>
          </cell>
          <cell r="C6737" t="str">
            <v>SiBoost Smart 3 HELIX V 613</v>
          </cell>
          <cell r="D6737">
            <v>15239</v>
          </cell>
        </row>
        <row r="6738">
          <cell r="A6738">
            <v>2787402</v>
          </cell>
          <cell r="B6738">
            <v>2536016</v>
          </cell>
          <cell r="C6738" t="str">
            <v>SiBoost Smart 3 HELIX V 614</v>
          </cell>
          <cell r="D6738">
            <v>15253</v>
          </cell>
        </row>
        <row r="6739">
          <cell r="A6739">
            <v>2787403</v>
          </cell>
          <cell r="B6739">
            <v>2536017</v>
          </cell>
          <cell r="C6739" t="str">
            <v>SiBoost Smart 3 HELIX V 615</v>
          </cell>
          <cell r="D6739">
            <v>15559</v>
          </cell>
        </row>
        <row r="6740">
          <cell r="A6740">
            <v>2787404</v>
          </cell>
          <cell r="B6740">
            <v>2536018</v>
          </cell>
          <cell r="C6740" t="str">
            <v>SiBoost Smart 3 HELIX V 616</v>
          </cell>
          <cell r="D6740">
            <v>16002</v>
          </cell>
        </row>
        <row r="6741">
          <cell r="A6741">
            <v>2787405</v>
          </cell>
          <cell r="B6741">
            <v>2536088</v>
          </cell>
          <cell r="C6741" t="str">
            <v>SiBoost Smart 3 HELIX V 1002</v>
          </cell>
          <cell r="D6741">
            <v>13161</v>
          </cell>
        </row>
        <row r="6742">
          <cell r="A6742">
            <v>2787406</v>
          </cell>
          <cell r="B6742">
            <v>2536089</v>
          </cell>
          <cell r="C6742" t="str">
            <v>SiBoost Smart 3 HELIX V 1003</v>
          </cell>
          <cell r="D6742">
            <v>13339</v>
          </cell>
        </row>
        <row r="6743">
          <cell r="A6743">
            <v>2787407</v>
          </cell>
          <cell r="B6743">
            <v>2536090</v>
          </cell>
          <cell r="C6743" t="str">
            <v>SiBoost Smart 3 HELIX V 1004</v>
          </cell>
          <cell r="D6743">
            <v>13858</v>
          </cell>
        </row>
        <row r="6744">
          <cell r="A6744">
            <v>2787408</v>
          </cell>
          <cell r="B6744">
            <v>2536091</v>
          </cell>
          <cell r="C6744" t="str">
            <v>SiBoost Smart 3 HELIX V 1005</v>
          </cell>
          <cell r="D6744">
            <v>14109</v>
          </cell>
        </row>
        <row r="6745">
          <cell r="A6745">
            <v>2787409</v>
          </cell>
          <cell r="B6745">
            <v>2536092</v>
          </cell>
          <cell r="C6745" t="str">
            <v>SiBoost Smart 3 HELIX V 1006</v>
          </cell>
          <cell r="D6745">
            <v>14265</v>
          </cell>
        </row>
        <row r="6746">
          <cell r="A6746">
            <v>2787410</v>
          </cell>
          <cell r="B6746">
            <v>2536093</v>
          </cell>
          <cell r="C6746" t="str">
            <v>SiBoost Smart 3 HELIX V 1007</v>
          </cell>
          <cell r="D6746">
            <v>14843</v>
          </cell>
        </row>
        <row r="6747">
          <cell r="A6747">
            <v>2787411</v>
          </cell>
          <cell r="B6747">
            <v>2536094</v>
          </cell>
          <cell r="C6747" t="str">
            <v>SiBoost Smart 3 HELIX V 1008</v>
          </cell>
          <cell r="D6747">
            <v>14980</v>
          </cell>
        </row>
        <row r="6748">
          <cell r="A6748">
            <v>2787412</v>
          </cell>
          <cell r="B6748">
            <v>2536095</v>
          </cell>
          <cell r="C6748" t="str">
            <v>SiBoost Smart 3 HELIX V 1009</v>
          </cell>
          <cell r="D6748">
            <v>15644</v>
          </cell>
        </row>
        <row r="6749">
          <cell r="A6749">
            <v>2787413</v>
          </cell>
          <cell r="B6749">
            <v>2536096</v>
          </cell>
          <cell r="C6749" t="str">
            <v>SiBoost Smart 3 HELIX V 1010</v>
          </cell>
          <cell r="D6749">
            <v>15811</v>
          </cell>
        </row>
        <row r="6750">
          <cell r="A6750">
            <v>2787414</v>
          </cell>
          <cell r="B6750">
            <v>2536097</v>
          </cell>
          <cell r="C6750" t="str">
            <v>SiBoost Smart 3 HELIX V 1011</v>
          </cell>
          <cell r="D6750">
            <v>15643</v>
          </cell>
        </row>
        <row r="6751">
          <cell r="A6751">
            <v>2787415</v>
          </cell>
          <cell r="B6751">
            <v>2536098</v>
          </cell>
          <cell r="C6751" t="str">
            <v>SiBoost Smart 3 HELIX V 1012</v>
          </cell>
          <cell r="D6751">
            <v>18854</v>
          </cell>
        </row>
        <row r="6752">
          <cell r="A6752">
            <v>2787416</v>
          </cell>
          <cell r="B6752">
            <v>2536099</v>
          </cell>
          <cell r="C6752" t="str">
            <v>SiBoost Smart 3 HELIX V 1013</v>
          </cell>
          <cell r="D6752">
            <v>19088</v>
          </cell>
        </row>
        <row r="6753">
          <cell r="A6753">
            <v>2787417</v>
          </cell>
          <cell r="B6753">
            <v>2536100</v>
          </cell>
          <cell r="C6753" t="str">
            <v>SiBoost Smart 3 HELIX V 1015 PN25</v>
          </cell>
          <cell r="D6753">
            <v>25257</v>
          </cell>
        </row>
        <row r="6754">
          <cell r="A6754">
            <v>2787944</v>
          </cell>
          <cell r="B6754"/>
          <cell r="C6754" t="str">
            <v>SiBoost Smart 3 HELIX V 1601</v>
          </cell>
          <cell r="D6754">
            <v>13708</v>
          </cell>
        </row>
        <row r="6755">
          <cell r="A6755">
            <v>2787945</v>
          </cell>
          <cell r="B6755"/>
          <cell r="C6755" t="str">
            <v>SiBoost Smart 3 HELIX V 1602</v>
          </cell>
          <cell r="D6755">
            <v>13567</v>
          </cell>
        </row>
        <row r="6756">
          <cell r="A6756">
            <v>2787946</v>
          </cell>
          <cell r="B6756">
            <v>2536162</v>
          </cell>
          <cell r="C6756" t="str">
            <v>SiBoost Smart 3 HELIX V 1603</v>
          </cell>
          <cell r="D6756">
            <v>14003</v>
          </cell>
        </row>
        <row r="6757">
          <cell r="A6757">
            <v>2787947</v>
          </cell>
          <cell r="B6757">
            <v>2536163</v>
          </cell>
          <cell r="C6757" t="str">
            <v>SiBoost Smart 3 HELIX V 1604</v>
          </cell>
          <cell r="D6757">
            <v>14760</v>
          </cell>
        </row>
        <row r="6758">
          <cell r="A6758">
            <v>2787948</v>
          </cell>
          <cell r="B6758">
            <v>2536164</v>
          </cell>
          <cell r="C6758" t="str">
            <v>SiBoost Smart 3 HELIX V 1605</v>
          </cell>
          <cell r="D6758">
            <v>15220</v>
          </cell>
        </row>
        <row r="6759">
          <cell r="A6759">
            <v>2787949</v>
          </cell>
          <cell r="B6759">
            <v>2536165</v>
          </cell>
          <cell r="C6759" t="str">
            <v>SiBoost Smart 3 HELIX V 1606</v>
          </cell>
          <cell r="D6759">
            <v>15387</v>
          </cell>
        </row>
        <row r="6760">
          <cell r="A6760">
            <v>2787950</v>
          </cell>
          <cell r="B6760">
            <v>2536166</v>
          </cell>
          <cell r="C6760" t="str">
            <v>SiBoost Smart 3 HELIX V 1607</v>
          </cell>
          <cell r="D6760">
            <v>17936</v>
          </cell>
        </row>
        <row r="6761">
          <cell r="A6761">
            <v>2787951</v>
          </cell>
          <cell r="B6761">
            <v>2536167</v>
          </cell>
          <cell r="C6761" t="str">
            <v>SiBoost Smart 3 HELIX V 1608</v>
          </cell>
          <cell r="D6761">
            <v>18050</v>
          </cell>
        </row>
        <row r="6762">
          <cell r="A6762">
            <v>2787952</v>
          </cell>
          <cell r="B6762"/>
          <cell r="C6762" t="str">
            <v>SiBoost Smart 3 HELIX V 1609</v>
          </cell>
          <cell r="D6762">
            <v>20608</v>
          </cell>
        </row>
        <row r="6763">
          <cell r="A6763">
            <v>2787953</v>
          </cell>
          <cell r="B6763"/>
          <cell r="C6763" t="str">
            <v>SiBoost Smart 3 HELIX V 1610</v>
          </cell>
          <cell r="D6763">
            <v>21059</v>
          </cell>
        </row>
        <row r="6764">
          <cell r="A6764">
            <v>2787954</v>
          </cell>
          <cell r="B6764"/>
          <cell r="C6764" t="str">
            <v>SiBoost Smart 3 HELIX V 1611</v>
          </cell>
          <cell r="D6764">
            <v>21101</v>
          </cell>
        </row>
        <row r="6765">
          <cell r="A6765">
            <v>2787955</v>
          </cell>
          <cell r="B6765"/>
          <cell r="C6765" t="str">
            <v>SiBoost Smart 3 HELIX V 2201</v>
          </cell>
          <cell r="D6765">
            <v>20430</v>
          </cell>
        </row>
        <row r="6766">
          <cell r="A6766">
            <v>2787956</v>
          </cell>
          <cell r="B6766"/>
          <cell r="C6766" t="str">
            <v>SiBoost Smart 3 HELIX V 2202</v>
          </cell>
          <cell r="D6766">
            <v>20014</v>
          </cell>
        </row>
        <row r="6767">
          <cell r="A6767">
            <v>2787957</v>
          </cell>
          <cell r="B6767"/>
          <cell r="C6767" t="str">
            <v>SiBoost Smart 3 HELIX V 2203</v>
          </cell>
          <cell r="D6767">
            <v>20697</v>
          </cell>
        </row>
        <row r="6768">
          <cell r="A6768">
            <v>2787958</v>
          </cell>
          <cell r="B6768"/>
          <cell r="C6768" t="str">
            <v>SiBoost Smart 3 HELIX V 2204</v>
          </cell>
          <cell r="D6768">
            <v>23378</v>
          </cell>
        </row>
        <row r="6769">
          <cell r="A6769">
            <v>2787433</v>
          </cell>
          <cell r="B6769"/>
          <cell r="C6769" t="str">
            <v>SiBoost Smart 3 HELIX V 2205</v>
          </cell>
          <cell r="D6769">
            <v>25325</v>
          </cell>
        </row>
        <row r="6770">
          <cell r="A6770">
            <v>2787434</v>
          </cell>
          <cell r="B6770"/>
          <cell r="C6770" t="str">
            <v>SiBoost Smart 3 HELIX V 2206</v>
          </cell>
          <cell r="D6770">
            <v>25706</v>
          </cell>
        </row>
        <row r="6771">
          <cell r="A6771">
            <v>2787435</v>
          </cell>
          <cell r="B6771"/>
          <cell r="C6771" t="str">
            <v>SiBoost Smart 3 HELIX V 2207</v>
          </cell>
          <cell r="D6771">
            <v>25117</v>
          </cell>
        </row>
        <row r="6772">
          <cell r="A6772">
            <v>2787436</v>
          </cell>
          <cell r="B6772"/>
          <cell r="C6772" t="str">
            <v>SiBoost Smart 3 HELIX V 2208</v>
          </cell>
          <cell r="D6772">
            <v>27690</v>
          </cell>
        </row>
        <row r="6773">
          <cell r="A6773">
            <v>2787437</v>
          </cell>
          <cell r="B6773"/>
          <cell r="C6773" t="str">
            <v>SiBoost Smart 3 HELIX V 3601/1</v>
          </cell>
          <cell r="D6773">
            <v>26037</v>
          </cell>
        </row>
        <row r="6774">
          <cell r="A6774">
            <v>2787438</v>
          </cell>
          <cell r="B6774"/>
          <cell r="C6774" t="str">
            <v>SiBoost Smart 3 HELIX V 3601</v>
          </cell>
          <cell r="D6774">
            <v>22298</v>
          </cell>
        </row>
        <row r="6775">
          <cell r="A6775">
            <v>2787439</v>
          </cell>
          <cell r="B6775"/>
          <cell r="C6775" t="str">
            <v>SiBoost Smart 3 HELIX V 3602/2</v>
          </cell>
          <cell r="D6775">
            <v>24960</v>
          </cell>
        </row>
        <row r="6776">
          <cell r="A6776">
            <v>2787440</v>
          </cell>
          <cell r="B6776"/>
          <cell r="C6776" t="str">
            <v>SiBoost Smart 3 HELIX V 3602/1</v>
          </cell>
          <cell r="D6776">
            <v>28310</v>
          </cell>
        </row>
        <row r="6777">
          <cell r="A6777">
            <v>2787441</v>
          </cell>
          <cell r="B6777"/>
          <cell r="C6777" t="str">
            <v>SiBoost Smart 3 HELIX V 3602</v>
          </cell>
          <cell r="D6777">
            <v>27230</v>
          </cell>
        </row>
        <row r="6778">
          <cell r="A6778">
            <v>2787442</v>
          </cell>
          <cell r="B6778"/>
          <cell r="C6778" t="str">
            <v>SiBoost Smart 3 HELIX V 3603/2</v>
          </cell>
          <cell r="D6778">
            <v>31176</v>
          </cell>
        </row>
        <row r="6779">
          <cell r="A6779">
            <v>2787443</v>
          </cell>
          <cell r="B6779"/>
          <cell r="C6779" t="str">
            <v>SiBoost Smart 3 HELIX V 3603/1</v>
          </cell>
          <cell r="D6779">
            <v>29504</v>
          </cell>
        </row>
        <row r="6780">
          <cell r="A6780">
            <v>2787444</v>
          </cell>
          <cell r="B6780"/>
          <cell r="C6780" t="str">
            <v>SiBoost Smart 3 HELIX V 3603</v>
          </cell>
          <cell r="D6780">
            <v>28515</v>
          </cell>
        </row>
        <row r="6781">
          <cell r="A6781">
            <v>2787445</v>
          </cell>
          <cell r="B6781"/>
          <cell r="C6781" t="str">
            <v>SiBoost Smart 3 HELIX V 3604/2</v>
          </cell>
          <cell r="D6781">
            <v>31542</v>
          </cell>
        </row>
        <row r="6782">
          <cell r="A6782">
            <v>2787446</v>
          </cell>
          <cell r="B6782"/>
          <cell r="C6782" t="str">
            <v>SiBoost Smart 3 HELIX V 3604</v>
          </cell>
          <cell r="D6782">
            <v>31540</v>
          </cell>
        </row>
        <row r="6783">
          <cell r="A6783">
            <v>2787447</v>
          </cell>
          <cell r="B6783"/>
          <cell r="C6783" t="str">
            <v>SiBoost Smart 3 HELIX V 3605/2</v>
          </cell>
          <cell r="D6783">
            <v>39871</v>
          </cell>
        </row>
        <row r="6784">
          <cell r="A6784">
            <v>2787448</v>
          </cell>
          <cell r="B6784"/>
          <cell r="C6784" t="str">
            <v>SiBoost Smart 3 HELIX V 3605</v>
          </cell>
          <cell r="D6784">
            <v>39869</v>
          </cell>
        </row>
        <row r="6785">
          <cell r="A6785">
            <v>2787449</v>
          </cell>
          <cell r="B6785"/>
          <cell r="C6785" t="str">
            <v>SiBoost Smart 3 HELIX V 3606/2</v>
          </cell>
          <cell r="D6785">
            <v>40680</v>
          </cell>
        </row>
        <row r="6786">
          <cell r="A6786">
            <v>2787450</v>
          </cell>
          <cell r="B6786"/>
          <cell r="C6786" t="str">
            <v>SiBoost Smart 3 HELIX V 3606</v>
          </cell>
          <cell r="D6786">
            <v>42919</v>
          </cell>
        </row>
        <row r="6787">
          <cell r="A6787">
            <v>2787451</v>
          </cell>
          <cell r="B6787"/>
          <cell r="C6787" t="str">
            <v>SiBoost Smart 3 HELIX V 5201/1</v>
          </cell>
          <cell r="D6787">
            <v>29449</v>
          </cell>
        </row>
        <row r="6788">
          <cell r="A6788">
            <v>2787452</v>
          </cell>
          <cell r="B6788"/>
          <cell r="C6788" t="str">
            <v>SiBoost Smart 3 HELIX V 5201</v>
          </cell>
          <cell r="D6788">
            <v>28683</v>
          </cell>
        </row>
        <row r="6789">
          <cell r="A6789">
            <v>2787453</v>
          </cell>
          <cell r="B6789"/>
          <cell r="C6789" t="str">
            <v>SiBoost Smart 3 HELIX V 5202/2</v>
          </cell>
          <cell r="D6789">
            <v>30881</v>
          </cell>
        </row>
        <row r="6790">
          <cell r="A6790">
            <v>2787454</v>
          </cell>
          <cell r="B6790"/>
          <cell r="C6790" t="str">
            <v>SiBoost Smart 3 HELIX V 5202</v>
          </cell>
          <cell r="D6790">
            <v>31674</v>
          </cell>
        </row>
        <row r="6791">
          <cell r="A6791">
            <v>2787455</v>
          </cell>
          <cell r="B6791"/>
          <cell r="C6791" t="str">
            <v>SiBoost Smart 3 HELIX V 5203/2</v>
          </cell>
          <cell r="D6791">
            <v>33917</v>
          </cell>
        </row>
        <row r="6792">
          <cell r="A6792">
            <v>2787456</v>
          </cell>
          <cell r="B6792"/>
          <cell r="C6792" t="str">
            <v>SiBoost Smart 3 HELIX V 5203</v>
          </cell>
          <cell r="D6792">
            <v>33917</v>
          </cell>
        </row>
        <row r="6793">
          <cell r="A6793">
            <v>2787457</v>
          </cell>
          <cell r="B6793"/>
          <cell r="C6793" t="str">
            <v>SiBoost Smart 3 HELIX V 5204/2</v>
          </cell>
          <cell r="D6793">
            <v>42508</v>
          </cell>
        </row>
        <row r="6794">
          <cell r="A6794">
            <v>2787458</v>
          </cell>
          <cell r="B6794"/>
          <cell r="C6794" t="str">
            <v>SiBoost Smart 3 HELIX V 5204</v>
          </cell>
          <cell r="D6794">
            <v>42508</v>
          </cell>
        </row>
        <row r="6795">
          <cell r="A6795">
            <v>2787459</v>
          </cell>
          <cell r="B6795"/>
          <cell r="C6795" t="str">
            <v>SiBoost Smart 3 HELIX V 5205/2</v>
          </cell>
          <cell r="D6795">
            <v>45777</v>
          </cell>
        </row>
        <row r="6796">
          <cell r="A6796">
            <v>2787460</v>
          </cell>
          <cell r="B6796"/>
          <cell r="C6796" t="str">
            <v>SiBoost Smart 3 HELIX V 5205</v>
          </cell>
          <cell r="D6796">
            <v>45778</v>
          </cell>
        </row>
        <row r="6797">
          <cell r="A6797">
            <v>2787461</v>
          </cell>
          <cell r="B6797"/>
          <cell r="C6797" t="str">
            <v>SiBoost Smart 3 HELIX V 5206/2</v>
          </cell>
          <cell r="D6797">
            <v>47772</v>
          </cell>
        </row>
        <row r="6798">
          <cell r="A6798">
            <v>2787462</v>
          </cell>
          <cell r="B6798">
            <v>2537570</v>
          </cell>
          <cell r="C6798" t="str">
            <v>SiBoost Smart 4 HELIX V 403</v>
          </cell>
          <cell r="D6798">
            <v>14314</v>
          </cell>
        </row>
        <row r="6799">
          <cell r="A6799">
            <v>2787463</v>
          </cell>
          <cell r="B6799">
            <v>2537571</v>
          </cell>
          <cell r="C6799" t="str">
            <v>SiBoost Smart 4 HELIX V 404</v>
          </cell>
          <cell r="D6799">
            <v>14464</v>
          </cell>
        </row>
        <row r="6800">
          <cell r="A6800">
            <v>2787464</v>
          </cell>
          <cell r="B6800">
            <v>2537572</v>
          </cell>
          <cell r="C6800" t="str">
            <v>SiBoost Smart 4 HELIX V 406</v>
          </cell>
          <cell r="D6800">
            <v>14892</v>
          </cell>
        </row>
        <row r="6801">
          <cell r="A6801">
            <v>2787465</v>
          </cell>
          <cell r="B6801">
            <v>2537573</v>
          </cell>
          <cell r="C6801" t="str">
            <v>SiBoost Smart 4 HELIX V 407</v>
          </cell>
          <cell r="D6801">
            <v>15042</v>
          </cell>
        </row>
        <row r="6802">
          <cell r="A6802">
            <v>2787466</v>
          </cell>
          <cell r="B6802">
            <v>2537574</v>
          </cell>
          <cell r="C6802" t="str">
            <v>SiBoost Smart 4 HELIX V 409</v>
          </cell>
          <cell r="D6802">
            <v>15309</v>
          </cell>
        </row>
        <row r="6803">
          <cell r="A6803">
            <v>2787467</v>
          </cell>
          <cell r="B6803">
            <v>2537575</v>
          </cell>
          <cell r="C6803" t="str">
            <v>SiBoost Smart 4 HELIX V 410</v>
          </cell>
          <cell r="D6803">
            <v>15864</v>
          </cell>
        </row>
        <row r="6804">
          <cell r="A6804">
            <v>2787468</v>
          </cell>
          <cell r="B6804">
            <v>2537576</v>
          </cell>
          <cell r="C6804" t="str">
            <v>SiBoost Smart 4 HELIX V 412</v>
          </cell>
          <cell r="D6804">
            <v>16121</v>
          </cell>
        </row>
        <row r="6805">
          <cell r="A6805">
            <v>2787469</v>
          </cell>
          <cell r="B6805">
            <v>2537577</v>
          </cell>
          <cell r="C6805" t="str">
            <v>SiBoost Smart 4 HELIX V 414</v>
          </cell>
          <cell r="D6805">
            <v>17192</v>
          </cell>
        </row>
        <row r="6806">
          <cell r="A6806">
            <v>2787470</v>
          </cell>
          <cell r="B6806">
            <v>2537578</v>
          </cell>
          <cell r="C6806" t="str">
            <v>SiBoost Smart 4 HELIX V 416</v>
          </cell>
          <cell r="D6806">
            <v>17672</v>
          </cell>
        </row>
        <row r="6807">
          <cell r="A6807">
            <v>2787471</v>
          </cell>
          <cell r="B6807">
            <v>2537579</v>
          </cell>
          <cell r="C6807" t="str">
            <v>SiBoost Smart 4 HELIX V 418</v>
          </cell>
          <cell r="D6807">
            <v>18005</v>
          </cell>
        </row>
        <row r="6808">
          <cell r="A6808">
            <v>2787472</v>
          </cell>
          <cell r="B6808">
            <v>2536019</v>
          </cell>
          <cell r="C6808" t="str">
            <v>SiBoost Smart 4 HELIX V 603</v>
          </cell>
          <cell r="D6808">
            <v>14466</v>
          </cell>
        </row>
        <row r="6809">
          <cell r="A6809">
            <v>2787473</v>
          </cell>
          <cell r="B6809">
            <v>2536020</v>
          </cell>
          <cell r="C6809" t="str">
            <v>SiBoost Smart 4 HELIX V 604</v>
          </cell>
          <cell r="D6809">
            <v>14757</v>
          </cell>
        </row>
        <row r="6810">
          <cell r="A6810">
            <v>2787474</v>
          </cell>
          <cell r="B6810">
            <v>2536021</v>
          </cell>
          <cell r="C6810" t="str">
            <v>SiBoost Smart 4 HELIX V 605</v>
          </cell>
          <cell r="D6810">
            <v>14963</v>
          </cell>
        </row>
        <row r="6811">
          <cell r="A6811">
            <v>2787475</v>
          </cell>
          <cell r="B6811">
            <v>2536022</v>
          </cell>
          <cell r="C6811" t="str">
            <v>SiBoost Smart 4 HELIX V 606</v>
          </cell>
          <cell r="D6811">
            <v>15159</v>
          </cell>
        </row>
        <row r="6812">
          <cell r="A6812">
            <v>2787476</v>
          </cell>
          <cell r="B6812">
            <v>2536023</v>
          </cell>
          <cell r="C6812" t="str">
            <v>SiBoost Smart 4 HELIX V 607</v>
          </cell>
          <cell r="D6812">
            <v>15789</v>
          </cell>
        </row>
        <row r="6813">
          <cell r="A6813">
            <v>2787477</v>
          </cell>
          <cell r="B6813">
            <v>2536024</v>
          </cell>
          <cell r="C6813" t="str">
            <v>SiBoost Smart 4 HELIX V 608</v>
          </cell>
          <cell r="D6813">
            <v>15964</v>
          </cell>
        </row>
        <row r="6814">
          <cell r="A6814">
            <v>2787478</v>
          </cell>
          <cell r="B6814">
            <v>2536025</v>
          </cell>
          <cell r="C6814" t="str">
            <v>SiBoost Smart 4 HELIX V 609</v>
          </cell>
          <cell r="D6814">
            <v>16969</v>
          </cell>
        </row>
        <row r="6815">
          <cell r="A6815">
            <v>2787479</v>
          </cell>
          <cell r="B6815">
            <v>2536026</v>
          </cell>
          <cell r="C6815" t="str">
            <v>SiBoost Smart 4 HELIX V 610</v>
          </cell>
          <cell r="D6815">
            <v>17182</v>
          </cell>
        </row>
        <row r="6816">
          <cell r="A6816">
            <v>2787480</v>
          </cell>
          <cell r="B6816">
            <v>2536027</v>
          </cell>
          <cell r="C6816" t="str">
            <v>SiBoost Smart 4 HELIX V 611</v>
          </cell>
          <cell r="D6816">
            <v>17560</v>
          </cell>
        </row>
        <row r="6817">
          <cell r="A6817">
            <v>2787481</v>
          </cell>
          <cell r="B6817">
            <v>2536028</v>
          </cell>
          <cell r="C6817" t="str">
            <v>SiBoost Smart 4 HELIX V 612</v>
          </cell>
          <cell r="D6817">
            <v>18140</v>
          </cell>
        </row>
        <row r="6818">
          <cell r="A6818">
            <v>2787482</v>
          </cell>
          <cell r="B6818">
            <v>2536029</v>
          </cell>
          <cell r="C6818" t="str">
            <v>SiBoost Smart 4 HELIX V 613</v>
          </cell>
          <cell r="D6818">
            <v>18729</v>
          </cell>
        </row>
        <row r="6819">
          <cell r="A6819">
            <v>2787483</v>
          </cell>
          <cell r="B6819">
            <v>2536030</v>
          </cell>
          <cell r="C6819" t="str">
            <v>SiBoost Smart 4 HELIX V 614</v>
          </cell>
          <cell r="D6819">
            <v>18747</v>
          </cell>
        </row>
        <row r="6820">
          <cell r="A6820">
            <v>2787484</v>
          </cell>
          <cell r="B6820">
            <v>2536031</v>
          </cell>
          <cell r="C6820" t="str">
            <v>SiBoost Smart 4 HELIX V 615</v>
          </cell>
          <cell r="D6820">
            <v>19156</v>
          </cell>
        </row>
        <row r="6821">
          <cell r="A6821">
            <v>2787485</v>
          </cell>
          <cell r="B6821">
            <v>2536032</v>
          </cell>
          <cell r="C6821" t="str">
            <v>SiBoost Smart 4 HELIX V 616</v>
          </cell>
          <cell r="D6821">
            <v>19657</v>
          </cell>
        </row>
        <row r="6822">
          <cell r="A6822">
            <v>2787486</v>
          </cell>
          <cell r="B6822">
            <v>2536101</v>
          </cell>
          <cell r="C6822" t="str">
            <v>SiBoost Smart 4 HELIX V 1002</v>
          </cell>
          <cell r="D6822">
            <v>15582</v>
          </cell>
        </row>
        <row r="6823">
          <cell r="A6823">
            <v>2787487</v>
          </cell>
          <cell r="B6823">
            <v>2536102</v>
          </cell>
          <cell r="C6823" t="str">
            <v>SiBoost Smart 4 HELIX V 1003</v>
          </cell>
          <cell r="D6823">
            <v>15819</v>
          </cell>
        </row>
        <row r="6824">
          <cell r="A6824">
            <v>2787488</v>
          </cell>
          <cell r="B6824">
            <v>2536103</v>
          </cell>
          <cell r="C6824" t="str">
            <v>SiBoost Smart 4 HELIX V 1004</v>
          </cell>
          <cell r="D6824">
            <v>16509</v>
          </cell>
        </row>
        <row r="6825">
          <cell r="A6825">
            <v>2787489</v>
          </cell>
          <cell r="B6825">
            <v>2536104</v>
          </cell>
          <cell r="C6825" t="str">
            <v>SiBoost Smart 4 HELIX V 1005</v>
          </cell>
          <cell r="D6825">
            <v>17388</v>
          </cell>
        </row>
        <row r="6826">
          <cell r="A6826">
            <v>2787490</v>
          </cell>
          <cell r="B6826">
            <v>2536105</v>
          </cell>
          <cell r="C6826" t="str">
            <v>SiBoost Smart 4 HELIX V 1006</v>
          </cell>
          <cell r="D6826">
            <v>17597</v>
          </cell>
        </row>
        <row r="6827">
          <cell r="A6827">
            <v>2787491</v>
          </cell>
          <cell r="B6827">
            <v>2536106</v>
          </cell>
          <cell r="C6827" t="str">
            <v>SiBoost Smart 4 HELIX V 1007</v>
          </cell>
          <cell r="D6827">
            <v>18367</v>
          </cell>
        </row>
        <row r="6828">
          <cell r="A6828">
            <v>2787492</v>
          </cell>
          <cell r="B6828">
            <v>2536107</v>
          </cell>
          <cell r="C6828" t="str">
            <v>SiBoost Smart 4 HELIX V 1008</v>
          </cell>
          <cell r="D6828">
            <v>18550</v>
          </cell>
        </row>
        <row r="6829">
          <cell r="A6829">
            <v>2787493</v>
          </cell>
          <cell r="B6829">
            <v>2536108</v>
          </cell>
          <cell r="C6829" t="str">
            <v>SiBoost Smart 4 HELIX V 1009</v>
          </cell>
          <cell r="D6829">
            <v>19334</v>
          </cell>
        </row>
        <row r="6830">
          <cell r="A6830">
            <v>2787494</v>
          </cell>
          <cell r="B6830">
            <v>2536109</v>
          </cell>
          <cell r="C6830" t="str">
            <v>SiBoost Smart 4 HELIX V 1010</v>
          </cell>
          <cell r="D6830">
            <v>19569</v>
          </cell>
        </row>
        <row r="6831">
          <cell r="A6831">
            <v>2787495</v>
          </cell>
          <cell r="B6831">
            <v>2536110</v>
          </cell>
          <cell r="C6831" t="str">
            <v>SiBoost Smart 4 HELIX V 1011</v>
          </cell>
          <cell r="D6831">
            <v>20200</v>
          </cell>
        </row>
        <row r="6832">
          <cell r="A6832">
            <v>2787496</v>
          </cell>
          <cell r="B6832">
            <v>2536111</v>
          </cell>
          <cell r="C6832" t="str">
            <v>SiBoost Smart 4 HELIX V 1012</v>
          </cell>
          <cell r="D6832">
            <v>23518</v>
          </cell>
        </row>
        <row r="6833">
          <cell r="A6833">
            <v>2787497</v>
          </cell>
          <cell r="B6833">
            <v>2536112</v>
          </cell>
          <cell r="C6833" t="str">
            <v>SiBoost Smart 4 HELIX V 1013</v>
          </cell>
          <cell r="D6833">
            <v>23830</v>
          </cell>
        </row>
        <row r="6834">
          <cell r="A6834">
            <v>2787498</v>
          </cell>
          <cell r="B6834">
            <v>2536113</v>
          </cell>
          <cell r="C6834" t="str">
            <v>SiBoost Smart 4 HELIX V 1015 PN25</v>
          </cell>
          <cell r="D6834">
            <v>31994</v>
          </cell>
        </row>
        <row r="6835">
          <cell r="A6835">
            <v>2787499</v>
          </cell>
          <cell r="B6835"/>
          <cell r="C6835" t="str">
            <v>SiBoost Smart 4 HELIX V 1601</v>
          </cell>
          <cell r="D6835">
            <v>17123</v>
          </cell>
        </row>
        <row r="6836">
          <cell r="A6836">
            <v>2787500</v>
          </cell>
          <cell r="B6836"/>
          <cell r="C6836" t="str">
            <v>SiBoost Smart 4 HELIX V 1602</v>
          </cell>
          <cell r="D6836">
            <v>16933</v>
          </cell>
        </row>
        <row r="6837">
          <cell r="A6837">
            <v>2787501</v>
          </cell>
          <cell r="B6837">
            <v>2536171</v>
          </cell>
          <cell r="C6837" t="str">
            <v>SiBoost Smart 4 HELIX V 1603</v>
          </cell>
          <cell r="D6837">
            <v>18061</v>
          </cell>
        </row>
        <row r="6838">
          <cell r="A6838">
            <v>2787502</v>
          </cell>
          <cell r="B6838">
            <v>2536172</v>
          </cell>
          <cell r="C6838" t="str">
            <v>SiBoost Smart 4 HELIX V 1604</v>
          </cell>
          <cell r="D6838">
            <v>19071</v>
          </cell>
        </row>
        <row r="6839">
          <cell r="A6839">
            <v>2787503</v>
          </cell>
          <cell r="B6839">
            <v>2536173</v>
          </cell>
          <cell r="C6839" t="str">
            <v>SiBoost Smart 4 HELIX V 1605</v>
          </cell>
          <cell r="D6839">
            <v>19594</v>
          </cell>
        </row>
        <row r="6840">
          <cell r="A6840">
            <v>2787504</v>
          </cell>
          <cell r="B6840">
            <v>2536174</v>
          </cell>
          <cell r="C6840" t="str">
            <v>SiBoost Smart 4 HELIX V 1606</v>
          </cell>
          <cell r="D6840">
            <v>19816</v>
          </cell>
        </row>
        <row r="6841">
          <cell r="A6841">
            <v>2787505</v>
          </cell>
          <cell r="B6841">
            <v>2536175</v>
          </cell>
          <cell r="C6841" t="str">
            <v>SiBoost Smart 4 HELIX V 1607</v>
          </cell>
          <cell r="D6841">
            <v>23106</v>
          </cell>
        </row>
        <row r="6842">
          <cell r="A6842">
            <v>2787506</v>
          </cell>
          <cell r="B6842">
            <v>2536176</v>
          </cell>
          <cell r="C6842" t="str">
            <v>SiBoost Smart 4 HELIX V 1608</v>
          </cell>
          <cell r="D6842">
            <v>23258</v>
          </cell>
        </row>
        <row r="6843">
          <cell r="A6843">
            <v>2787507</v>
          </cell>
          <cell r="B6843"/>
          <cell r="C6843" t="str">
            <v>SiBoost Smart 4 HELIX V 1609</v>
          </cell>
          <cell r="D6843">
            <v>26725</v>
          </cell>
        </row>
        <row r="6844">
          <cell r="A6844">
            <v>2787508</v>
          </cell>
          <cell r="B6844"/>
          <cell r="C6844" t="str">
            <v>SiBoost Smart 4 HELIX V 1610</v>
          </cell>
          <cell r="D6844">
            <v>27326</v>
          </cell>
        </row>
        <row r="6845">
          <cell r="A6845">
            <v>2787509</v>
          </cell>
          <cell r="B6845"/>
          <cell r="C6845" t="str">
            <v>SiBoost Smart 4 HELIX V 1611</v>
          </cell>
          <cell r="D6845">
            <v>27383</v>
          </cell>
        </row>
        <row r="6846">
          <cell r="A6846">
            <v>2787510</v>
          </cell>
          <cell r="B6846"/>
          <cell r="C6846" t="str">
            <v>SiBoost Smart 4 HELIX V 2201</v>
          </cell>
          <cell r="D6846">
            <v>26244</v>
          </cell>
        </row>
        <row r="6847">
          <cell r="A6847">
            <v>2787511</v>
          </cell>
          <cell r="B6847"/>
          <cell r="C6847" t="str">
            <v>SiBoost Smart 4 HELIX V 2202</v>
          </cell>
          <cell r="D6847">
            <v>26236</v>
          </cell>
        </row>
        <row r="6848">
          <cell r="A6848">
            <v>2787512</v>
          </cell>
          <cell r="B6848"/>
          <cell r="C6848" t="str">
            <v>SiBoost Smart 4 HELIX V 2203</v>
          </cell>
          <cell r="D6848">
            <v>27056</v>
          </cell>
        </row>
        <row r="6849">
          <cell r="A6849">
            <v>2787513</v>
          </cell>
          <cell r="B6849"/>
          <cell r="C6849" t="str">
            <v>SiBoost Smart 4 HELIX V 2204</v>
          </cell>
          <cell r="D6849">
            <v>30467</v>
          </cell>
        </row>
        <row r="6850">
          <cell r="A6850">
            <v>2787514</v>
          </cell>
          <cell r="B6850"/>
          <cell r="C6850" t="str">
            <v>SiBoost Smart 4 HELIX V 2205</v>
          </cell>
          <cell r="D6850">
            <v>33084</v>
          </cell>
        </row>
        <row r="6851">
          <cell r="A6851">
            <v>2787515</v>
          </cell>
          <cell r="B6851"/>
          <cell r="C6851" t="str">
            <v>SiBoost Smart 4 HELIX V 2206</v>
          </cell>
          <cell r="D6851">
            <v>33592</v>
          </cell>
        </row>
        <row r="6852">
          <cell r="A6852">
            <v>2787516</v>
          </cell>
          <cell r="B6852"/>
          <cell r="C6852" t="str">
            <v>SiBoost Smart 4 HELIX V 2207</v>
          </cell>
          <cell r="D6852">
            <v>31531</v>
          </cell>
        </row>
        <row r="6853">
          <cell r="A6853">
            <v>2787517</v>
          </cell>
          <cell r="B6853"/>
          <cell r="C6853" t="str">
            <v>SiBoost Smart 4 HELIX V 2208</v>
          </cell>
          <cell r="D6853">
            <v>36217</v>
          </cell>
        </row>
        <row r="6854">
          <cell r="A6854">
            <v>2787518</v>
          </cell>
          <cell r="B6854"/>
          <cell r="C6854" t="str">
            <v>SiBoost Smart 4 HELIX V 3601/1</v>
          </cell>
          <cell r="D6854">
            <v>32308</v>
          </cell>
        </row>
        <row r="6855">
          <cell r="A6855">
            <v>2787519</v>
          </cell>
          <cell r="B6855"/>
          <cell r="C6855" t="str">
            <v>SiBoost Smart 4 HELIX V 3601</v>
          </cell>
          <cell r="D6855">
            <v>27322</v>
          </cell>
        </row>
        <row r="6856">
          <cell r="A6856">
            <v>2787520</v>
          </cell>
          <cell r="B6856"/>
          <cell r="C6856" t="str">
            <v>SiBoost Smart 4 HELIX V 3602/2</v>
          </cell>
          <cell r="D6856">
            <v>30783</v>
          </cell>
        </row>
        <row r="6857">
          <cell r="A6857">
            <v>2787521</v>
          </cell>
          <cell r="B6857"/>
          <cell r="C6857" t="str">
            <v>SiBoost Smart 4 HELIX V 3602/1</v>
          </cell>
          <cell r="D6857">
            <v>35084</v>
          </cell>
        </row>
        <row r="6858">
          <cell r="A6858">
            <v>2787522</v>
          </cell>
          <cell r="B6858"/>
          <cell r="C6858" t="str">
            <v>SiBoost Smart 4 HELIX V 3602</v>
          </cell>
          <cell r="D6858">
            <v>33644</v>
          </cell>
        </row>
        <row r="6859">
          <cell r="A6859">
            <v>2787523</v>
          </cell>
          <cell r="B6859"/>
          <cell r="C6859" t="str">
            <v>SiBoost Smart 4 HELIX V 3603/2</v>
          </cell>
          <cell r="D6859">
            <v>39262</v>
          </cell>
        </row>
        <row r="6860">
          <cell r="A6860">
            <v>2787524</v>
          </cell>
          <cell r="B6860"/>
          <cell r="C6860" t="str">
            <v>SiBoost Smart 4 HELIX V 3603/1</v>
          </cell>
          <cell r="D6860">
            <v>37032</v>
          </cell>
        </row>
        <row r="6861">
          <cell r="A6861">
            <v>2787525</v>
          </cell>
          <cell r="B6861"/>
          <cell r="C6861" t="str">
            <v>SiBoost Smart 4 HELIX V 3603</v>
          </cell>
          <cell r="D6861">
            <v>34436</v>
          </cell>
        </row>
        <row r="6862">
          <cell r="A6862">
            <v>2787526</v>
          </cell>
          <cell r="B6862"/>
          <cell r="C6862" t="str">
            <v>SiBoost Smart 4 HELIX V 3604/2</v>
          </cell>
          <cell r="D6862">
            <v>39721</v>
          </cell>
        </row>
        <row r="6863">
          <cell r="A6863">
            <v>2787527</v>
          </cell>
          <cell r="B6863"/>
          <cell r="C6863" t="str">
            <v>SiBoost Smart 4 HELIX V 3604</v>
          </cell>
          <cell r="D6863">
            <v>39719</v>
          </cell>
        </row>
        <row r="6864">
          <cell r="A6864">
            <v>2787528</v>
          </cell>
          <cell r="B6864"/>
          <cell r="C6864" t="str">
            <v>SiBoost Smart 4 HELIX V 3605/2</v>
          </cell>
          <cell r="D6864">
            <v>48417</v>
          </cell>
        </row>
        <row r="6865">
          <cell r="A6865">
            <v>2787529</v>
          </cell>
          <cell r="B6865"/>
          <cell r="C6865" t="str">
            <v>SiBoost Smart 4 HELIX V 3605</v>
          </cell>
          <cell r="D6865">
            <v>48414</v>
          </cell>
        </row>
        <row r="6866">
          <cell r="A6866">
            <v>2787530</v>
          </cell>
          <cell r="B6866"/>
          <cell r="C6866" t="str">
            <v>SiBoost Smart 4 HELIX V 3606/2</v>
          </cell>
          <cell r="D6866">
            <v>49495</v>
          </cell>
        </row>
        <row r="6867">
          <cell r="A6867">
            <v>2787531</v>
          </cell>
          <cell r="B6867"/>
          <cell r="C6867" t="str">
            <v>SiBoost Smart 4 HELIX V 3606</v>
          </cell>
          <cell r="D6867">
            <v>52503</v>
          </cell>
        </row>
        <row r="6868">
          <cell r="A6868">
            <v>2787532</v>
          </cell>
          <cell r="B6868"/>
          <cell r="C6868" t="str">
            <v>SiBoost Smart 4 HELIX V 5201/1</v>
          </cell>
          <cell r="D6868">
            <v>37097</v>
          </cell>
        </row>
        <row r="6869">
          <cell r="A6869">
            <v>2787533</v>
          </cell>
          <cell r="B6869"/>
          <cell r="C6869" t="str">
            <v>SiBoost Smart 4 HELIX V 5201</v>
          </cell>
          <cell r="D6869">
            <v>35985</v>
          </cell>
        </row>
        <row r="6870">
          <cell r="A6870">
            <v>2787534</v>
          </cell>
          <cell r="B6870"/>
          <cell r="C6870" t="str">
            <v>SiBoost Smart 4 HELIX V 5202/2</v>
          </cell>
          <cell r="D6870">
            <v>38818</v>
          </cell>
        </row>
        <row r="6871">
          <cell r="A6871">
            <v>2787535</v>
          </cell>
          <cell r="B6871"/>
          <cell r="C6871" t="str">
            <v>SiBoost Smart 4 HELIX V 5202</v>
          </cell>
          <cell r="D6871">
            <v>39932</v>
          </cell>
        </row>
        <row r="6872">
          <cell r="A6872">
            <v>2787536</v>
          </cell>
          <cell r="B6872"/>
          <cell r="C6872" t="str">
            <v>SiBoost Smart 4 HELIX V 5203/2</v>
          </cell>
          <cell r="D6872">
            <v>42901</v>
          </cell>
        </row>
        <row r="6873">
          <cell r="A6873">
            <v>2787537</v>
          </cell>
          <cell r="B6873"/>
          <cell r="C6873" t="str">
            <v>SiBoost Smart 4 HELIX V 5203</v>
          </cell>
          <cell r="D6873">
            <v>42901</v>
          </cell>
        </row>
        <row r="6874">
          <cell r="A6874">
            <v>2787538</v>
          </cell>
          <cell r="B6874"/>
          <cell r="C6874" t="str">
            <v>SiBoost Smart 4 HELIX V 5204/2</v>
          </cell>
          <cell r="D6874">
            <v>51917</v>
          </cell>
        </row>
        <row r="6875">
          <cell r="A6875">
            <v>2787539</v>
          </cell>
          <cell r="B6875"/>
          <cell r="C6875" t="str">
            <v>SiBoost Smart 4 HELIX V 5204</v>
          </cell>
          <cell r="D6875">
            <v>51917</v>
          </cell>
        </row>
        <row r="6876">
          <cell r="A6876">
            <v>2787540</v>
          </cell>
          <cell r="B6876"/>
          <cell r="C6876" t="str">
            <v>SiBoost Smart 4 HELIX V 5205/2</v>
          </cell>
          <cell r="D6876">
            <v>56298</v>
          </cell>
        </row>
        <row r="6877">
          <cell r="A6877">
            <v>2787541</v>
          </cell>
          <cell r="B6877"/>
          <cell r="C6877" t="str">
            <v>SiBoost Smart 4 HELIX V 5205</v>
          </cell>
          <cell r="D6877">
            <v>56298</v>
          </cell>
        </row>
        <row r="6878">
          <cell r="A6878">
            <v>2787542</v>
          </cell>
          <cell r="B6878"/>
          <cell r="C6878" t="str">
            <v>SiBoost Smart 4 HELIX V 5206/2</v>
          </cell>
          <cell r="D6878">
            <v>57775</v>
          </cell>
        </row>
        <row r="6879">
          <cell r="A6879"/>
          <cell r="B6879"/>
          <cell r="C6879"/>
          <cell r="D6879"/>
        </row>
        <row r="6880">
          <cell r="A6880">
            <v>2787543</v>
          </cell>
          <cell r="B6880">
            <v>2537580</v>
          </cell>
          <cell r="C6880" t="str">
            <v>SiBoost Smart FC 2 HELIX V 403</v>
          </cell>
          <cell r="D6880">
            <v>12217</v>
          </cell>
        </row>
        <row r="6881">
          <cell r="A6881">
            <v>2787544</v>
          </cell>
          <cell r="B6881">
            <v>2537581</v>
          </cell>
          <cell r="C6881" t="str">
            <v>SiBoost Smart FC 2 HELIX V 404</v>
          </cell>
          <cell r="D6881">
            <v>12292</v>
          </cell>
        </row>
        <row r="6882">
          <cell r="A6882">
            <v>2787545</v>
          </cell>
          <cell r="B6882">
            <v>2537582</v>
          </cell>
          <cell r="C6882" t="str">
            <v>SiBoost Smart FC 2 HELIX V 406</v>
          </cell>
          <cell r="D6882">
            <v>13255</v>
          </cell>
        </row>
        <row r="6883">
          <cell r="A6883">
            <v>2787546</v>
          </cell>
          <cell r="B6883">
            <v>2537583</v>
          </cell>
          <cell r="C6883" t="str">
            <v>SiBoost Smart FC 2 HELIX V 407</v>
          </cell>
          <cell r="D6883">
            <v>13329</v>
          </cell>
        </row>
        <row r="6884">
          <cell r="A6884">
            <v>2787547</v>
          </cell>
          <cell r="B6884">
            <v>2537584</v>
          </cell>
          <cell r="C6884" t="str">
            <v>SiBoost Smart FC 2 HELIX V 409</v>
          </cell>
          <cell r="D6884">
            <v>13463</v>
          </cell>
        </row>
        <row r="6885">
          <cell r="A6885">
            <v>2787548</v>
          </cell>
          <cell r="B6885">
            <v>2537585</v>
          </cell>
          <cell r="C6885" t="str">
            <v>SiBoost Smart FC 2 HELIX V 410</v>
          </cell>
          <cell r="D6885">
            <v>13976</v>
          </cell>
        </row>
        <row r="6886">
          <cell r="A6886">
            <v>2787549</v>
          </cell>
          <cell r="B6886">
            <v>2537586</v>
          </cell>
          <cell r="C6886" t="str">
            <v>SiBoost Smart FC 2 HELIX V 412</v>
          </cell>
          <cell r="D6886">
            <v>14104</v>
          </cell>
        </row>
        <row r="6887">
          <cell r="A6887">
            <v>2787550</v>
          </cell>
          <cell r="B6887">
            <v>2537587</v>
          </cell>
          <cell r="C6887" t="str">
            <v>SiBoost Smart FC 2 HELIX V 414</v>
          </cell>
          <cell r="D6887">
            <v>14984</v>
          </cell>
        </row>
        <row r="6888">
          <cell r="A6888">
            <v>2787551</v>
          </cell>
          <cell r="B6888">
            <v>2537588</v>
          </cell>
          <cell r="C6888" t="str">
            <v>SiBoost Smart FC 2 HELIX V 416</v>
          </cell>
          <cell r="D6888">
            <v>15221</v>
          </cell>
        </row>
        <row r="6889">
          <cell r="A6889">
            <v>2787552</v>
          </cell>
          <cell r="B6889">
            <v>2537589</v>
          </cell>
          <cell r="C6889" t="str">
            <v>SiBoost Smart FC 2 HELIX V 418</v>
          </cell>
          <cell r="D6889">
            <v>15388</v>
          </cell>
        </row>
        <row r="6890">
          <cell r="A6890">
            <v>2787553</v>
          </cell>
          <cell r="B6890">
            <v>2536033</v>
          </cell>
          <cell r="C6890" t="str">
            <v>SiBoost Smart FC 2 HELIX V 603</v>
          </cell>
          <cell r="D6890">
            <v>12329</v>
          </cell>
        </row>
        <row r="6891">
          <cell r="A6891">
            <v>2787554</v>
          </cell>
          <cell r="B6891">
            <v>2536034</v>
          </cell>
          <cell r="C6891" t="str">
            <v>SiBoost Smart FC 2 HELIX V 604</v>
          </cell>
          <cell r="D6891">
            <v>13223</v>
          </cell>
        </row>
        <row r="6892">
          <cell r="A6892">
            <v>2787555</v>
          </cell>
          <cell r="B6892">
            <v>2536035</v>
          </cell>
          <cell r="C6892" t="str">
            <v>SiBoost Smart FC 2 HELIX V605</v>
          </cell>
          <cell r="D6892">
            <v>13326</v>
          </cell>
        </row>
        <row r="6893">
          <cell r="A6893">
            <v>2787556</v>
          </cell>
          <cell r="B6893">
            <v>2536036</v>
          </cell>
          <cell r="C6893" t="str">
            <v>SiBoost Smart FC 2 HELIX V 606</v>
          </cell>
          <cell r="D6893">
            <v>13424</v>
          </cell>
        </row>
        <row r="6894">
          <cell r="A6894">
            <v>2787557</v>
          </cell>
          <cell r="B6894">
            <v>2536037</v>
          </cell>
          <cell r="C6894" t="str">
            <v>SiBoost Smart FC 2 HELIX V 607</v>
          </cell>
          <cell r="D6894">
            <v>13974</v>
          </cell>
        </row>
        <row r="6895">
          <cell r="A6895">
            <v>2787558</v>
          </cell>
          <cell r="B6895">
            <v>2536038</v>
          </cell>
          <cell r="C6895" t="str">
            <v>SiBoost Smart FC 2 HELIX V 608</v>
          </cell>
          <cell r="D6895">
            <v>14062</v>
          </cell>
        </row>
        <row r="6896">
          <cell r="A6896">
            <v>2787559</v>
          </cell>
          <cell r="B6896">
            <v>2536039</v>
          </cell>
          <cell r="C6896" t="str">
            <v>SiBoost Smart FC 2 HELIX V 609</v>
          </cell>
          <cell r="D6896">
            <v>14906</v>
          </cell>
        </row>
        <row r="6897">
          <cell r="A6897">
            <v>2787560</v>
          </cell>
          <cell r="B6897">
            <v>2536040</v>
          </cell>
          <cell r="C6897" t="str">
            <v>SiBoost Smart FC 2 HELIX V 610</v>
          </cell>
          <cell r="D6897">
            <v>15012</v>
          </cell>
        </row>
        <row r="6898">
          <cell r="A6898">
            <v>2787561</v>
          </cell>
          <cell r="B6898">
            <v>2536041</v>
          </cell>
          <cell r="C6898" t="str">
            <v>SiBoost Smart FC 2 HELIX V 611</v>
          </cell>
          <cell r="D6898">
            <v>15201</v>
          </cell>
        </row>
        <row r="6899">
          <cell r="A6899">
            <v>2787562</v>
          </cell>
          <cell r="B6899">
            <v>2536042</v>
          </cell>
          <cell r="C6899" t="str">
            <v>SiBoost Smart FC 2 HELIX V 612</v>
          </cell>
          <cell r="D6899">
            <v>15491</v>
          </cell>
        </row>
        <row r="6900">
          <cell r="A6900">
            <v>2787563</v>
          </cell>
          <cell r="B6900">
            <v>2536043</v>
          </cell>
          <cell r="C6900" t="str">
            <v>SiBoost Smart FC 2 HELIX V 613</v>
          </cell>
          <cell r="D6900">
            <v>15786</v>
          </cell>
        </row>
        <row r="6901">
          <cell r="A6901">
            <v>2787564</v>
          </cell>
          <cell r="B6901">
            <v>2536044</v>
          </cell>
          <cell r="C6901" t="str">
            <v>SiBoost Smart FC 2 HELIX V 614</v>
          </cell>
          <cell r="D6901">
            <v>15794</v>
          </cell>
        </row>
        <row r="6902">
          <cell r="A6902">
            <v>2787565</v>
          </cell>
          <cell r="B6902">
            <v>2536045</v>
          </cell>
          <cell r="C6902" t="str">
            <v>SiBoost Smart FC 2 HELIX V 615</v>
          </cell>
          <cell r="D6902">
            <v>15999</v>
          </cell>
        </row>
        <row r="6903">
          <cell r="A6903">
            <v>2787566</v>
          </cell>
          <cell r="B6903">
            <v>2536046</v>
          </cell>
          <cell r="C6903" t="str">
            <v>SiBoost Smart FC 2 HELIX V 616</v>
          </cell>
          <cell r="D6903">
            <v>15656</v>
          </cell>
        </row>
        <row r="6904">
          <cell r="A6904">
            <v>2787567</v>
          </cell>
          <cell r="B6904">
            <v>2536114</v>
          </cell>
          <cell r="C6904" t="str">
            <v>SiBoost Smart FC 2 HELIX V 1002</v>
          </cell>
          <cell r="D6904">
            <v>13506</v>
          </cell>
        </row>
        <row r="6905">
          <cell r="A6905">
            <v>2787568</v>
          </cell>
          <cell r="B6905">
            <v>2536115</v>
          </cell>
          <cell r="C6905" t="str">
            <v>SiBoost Smart FC 2 HELIX V 1003</v>
          </cell>
          <cell r="D6905">
            <v>13629</v>
          </cell>
        </row>
        <row r="6906">
          <cell r="A6906">
            <v>2787569</v>
          </cell>
          <cell r="B6906">
            <v>2536116</v>
          </cell>
          <cell r="C6906" t="str">
            <v>SiBoost Smart FC 2 HELIX V 1004</v>
          </cell>
          <cell r="D6906">
            <v>14209</v>
          </cell>
        </row>
        <row r="6907">
          <cell r="A6907">
            <v>2787570</v>
          </cell>
          <cell r="B6907">
            <v>2536117</v>
          </cell>
          <cell r="C6907" t="str">
            <v>SiBoost Smart FC 2 HELIX V 1005</v>
          </cell>
          <cell r="D6907">
            <v>14990</v>
          </cell>
        </row>
        <row r="6908">
          <cell r="A6908">
            <v>2787571</v>
          </cell>
          <cell r="B6908">
            <v>2536118</v>
          </cell>
          <cell r="C6908" t="str">
            <v>SiBoost Smart FC 2 HELIX V 1006</v>
          </cell>
          <cell r="D6908">
            <v>15094</v>
          </cell>
        </row>
        <row r="6909">
          <cell r="A6909">
            <v>2787572</v>
          </cell>
          <cell r="B6909">
            <v>2536119</v>
          </cell>
          <cell r="C6909" t="str">
            <v>SiBoost Smart FC 2 HELIX V 1007</v>
          </cell>
          <cell r="D6909">
            <v>15480</v>
          </cell>
        </row>
        <row r="6910">
          <cell r="A6910">
            <v>2787573</v>
          </cell>
          <cell r="B6910">
            <v>2536120</v>
          </cell>
          <cell r="C6910" t="str">
            <v>SiBoost Smart FC 2 HELIX V 1008</v>
          </cell>
          <cell r="D6910">
            <v>15571</v>
          </cell>
        </row>
        <row r="6911">
          <cell r="A6911">
            <v>2787574</v>
          </cell>
          <cell r="B6911">
            <v>2536121</v>
          </cell>
          <cell r="C6911" t="str">
            <v>SiBoost Smart FC 2 HELIX V 1009</v>
          </cell>
          <cell r="D6911">
            <v>15375</v>
          </cell>
        </row>
        <row r="6912">
          <cell r="A6912">
            <v>2787575</v>
          </cell>
          <cell r="B6912">
            <v>2536122</v>
          </cell>
          <cell r="C6912" t="str">
            <v>SiBoost Smart FC 2 HELIX V 1010</v>
          </cell>
          <cell r="D6912">
            <v>15487</v>
          </cell>
        </row>
        <row r="6913">
          <cell r="A6913">
            <v>2787576</v>
          </cell>
          <cell r="B6913">
            <v>2536123</v>
          </cell>
          <cell r="C6913" t="str">
            <v>SiBoost Smart FC 2 HELIX V 1011</v>
          </cell>
          <cell r="D6913">
            <v>15802</v>
          </cell>
        </row>
        <row r="6914">
          <cell r="A6914">
            <v>2787577</v>
          </cell>
          <cell r="B6914">
            <v>2536124</v>
          </cell>
          <cell r="C6914" t="str">
            <v>SiBoost Smart FC 2 HELIX V 1012</v>
          </cell>
          <cell r="D6914">
            <v>23323</v>
          </cell>
        </row>
        <row r="6915">
          <cell r="A6915">
            <v>2787578</v>
          </cell>
          <cell r="B6915">
            <v>2536125</v>
          </cell>
          <cell r="C6915" t="str">
            <v>SiBoost Smart FC 2 HELIX V 1013</v>
          </cell>
          <cell r="D6915">
            <v>23430</v>
          </cell>
        </row>
        <row r="6916">
          <cell r="A6916">
            <v>2787579</v>
          </cell>
          <cell r="B6916">
            <v>2536126</v>
          </cell>
          <cell r="C6916" t="str">
            <v>SiBoost Smart FC 2 HELIX V 1015 PN25</v>
          </cell>
          <cell r="D6916">
            <v>29032</v>
          </cell>
        </row>
        <row r="6917">
          <cell r="A6917">
            <v>2787580</v>
          </cell>
          <cell r="B6917"/>
          <cell r="C6917" t="str">
            <v>SiBoost Smart FC 2 HELIX V 1601</v>
          </cell>
          <cell r="D6917">
            <v>13924</v>
          </cell>
        </row>
        <row r="6918">
          <cell r="A6918">
            <v>2787581</v>
          </cell>
          <cell r="B6918"/>
          <cell r="C6918" t="str">
            <v>SiBoost Smart FC 2 HELIX V 1602</v>
          </cell>
          <cell r="D6918">
            <v>14064</v>
          </cell>
        </row>
        <row r="6919">
          <cell r="A6919">
            <v>2787582</v>
          </cell>
          <cell r="B6919">
            <v>2536180</v>
          </cell>
          <cell r="C6919" t="str">
            <v>SiBoost Smart FC 2 HELIX V 1603</v>
          </cell>
          <cell r="D6919">
            <v>14969</v>
          </cell>
        </row>
        <row r="6920">
          <cell r="A6920">
            <v>2787583</v>
          </cell>
          <cell r="B6920">
            <v>2536181</v>
          </cell>
          <cell r="C6920" t="str">
            <v>SiBoost Smart FC 2 HELIX V 1604</v>
          </cell>
          <cell r="D6920">
            <v>15474</v>
          </cell>
        </row>
        <row r="6921">
          <cell r="A6921">
            <v>2787584</v>
          </cell>
          <cell r="B6921">
            <v>2536182</v>
          </cell>
          <cell r="C6921" t="str">
            <v>SiBoost Smart FC 2 HELIX V 1605</v>
          </cell>
          <cell r="D6921">
            <v>15142</v>
          </cell>
        </row>
        <row r="6922">
          <cell r="A6922">
            <v>2787585</v>
          </cell>
          <cell r="B6922">
            <v>2536183</v>
          </cell>
          <cell r="C6922" t="str">
            <v>SiBoost Smart FC 2 HELIX V 1606</v>
          </cell>
          <cell r="D6922">
            <v>15253</v>
          </cell>
        </row>
        <row r="6923">
          <cell r="A6923">
            <v>2787586</v>
          </cell>
          <cell r="B6923">
            <v>2536184</v>
          </cell>
          <cell r="C6923" t="str">
            <v>SiBoost Smart FC 2 HELIX V 1607</v>
          </cell>
          <cell r="D6923">
            <v>22954</v>
          </cell>
        </row>
        <row r="6924">
          <cell r="A6924">
            <v>2787587</v>
          </cell>
          <cell r="B6924">
            <v>2536185</v>
          </cell>
          <cell r="C6924" t="str">
            <v>SiBoost Smart FC 2 HELIX V 1608</v>
          </cell>
          <cell r="D6924">
            <v>23030</v>
          </cell>
        </row>
        <row r="6925">
          <cell r="A6925">
            <v>2787588</v>
          </cell>
          <cell r="B6925"/>
          <cell r="C6925" t="str">
            <v>SiBoost Smart FC 2 HELIX V 1609</v>
          </cell>
          <cell r="D6925">
            <v>25422</v>
          </cell>
        </row>
        <row r="6926">
          <cell r="A6926">
            <v>2787589</v>
          </cell>
          <cell r="B6926"/>
          <cell r="C6926" t="str">
            <v>SiBoost Smart FC 2 HELIX V 1610</v>
          </cell>
          <cell r="D6926">
            <v>25723</v>
          </cell>
        </row>
        <row r="6927">
          <cell r="A6927">
            <v>2787590</v>
          </cell>
          <cell r="B6927"/>
          <cell r="C6927" t="str">
            <v>SiBoost Smart FC 2 HELIX V 1611</v>
          </cell>
          <cell r="D6927">
            <v>25751</v>
          </cell>
        </row>
        <row r="6928">
          <cell r="A6928">
            <v>2787591</v>
          </cell>
          <cell r="B6928"/>
          <cell r="C6928" t="str">
            <v>SiBoost Smart FC 2 HELIX V 2201</v>
          </cell>
          <cell r="D6928">
            <v>18515</v>
          </cell>
        </row>
        <row r="6929">
          <cell r="A6929">
            <v>2787592</v>
          </cell>
          <cell r="B6929"/>
          <cell r="C6929" t="str">
            <v>SiBoost Smart FC 2 HELIX V 2202</v>
          </cell>
          <cell r="D6929">
            <v>18852</v>
          </cell>
        </row>
        <row r="6930">
          <cell r="A6930">
            <v>2787593</v>
          </cell>
          <cell r="B6930"/>
          <cell r="C6930" t="str">
            <v>SiBoost Smart FC 2 HELIX V 2203</v>
          </cell>
          <cell r="D6930">
            <v>18669</v>
          </cell>
        </row>
        <row r="6931">
          <cell r="A6931">
            <v>2787594</v>
          </cell>
          <cell r="B6931"/>
          <cell r="C6931" t="str">
            <v>SiBoost Smart FC 2 HELIX V 2204</v>
          </cell>
          <cell r="D6931">
            <v>26374</v>
          </cell>
        </row>
        <row r="6932">
          <cell r="A6932">
            <v>2787595</v>
          </cell>
          <cell r="B6932"/>
          <cell r="C6932" t="str">
            <v>SiBoost Smart FC 2 HELIX V 2205</v>
          </cell>
          <cell r="D6932">
            <v>27575</v>
          </cell>
        </row>
        <row r="6933">
          <cell r="A6933">
            <v>2787596</v>
          </cell>
          <cell r="B6933"/>
          <cell r="C6933" t="str">
            <v>SiBoost Smart FC 2 HELIX V 2206</v>
          </cell>
          <cell r="D6933">
            <v>28244</v>
          </cell>
        </row>
        <row r="6934">
          <cell r="A6934">
            <v>2787597</v>
          </cell>
          <cell r="B6934"/>
          <cell r="C6934" t="str">
            <v>SiBoost Smart FC 2 HELIX V 2207</v>
          </cell>
          <cell r="D6934">
            <v>28575</v>
          </cell>
        </row>
        <row r="6935">
          <cell r="A6935">
            <v>2787598</v>
          </cell>
          <cell r="B6935"/>
          <cell r="C6935" t="str">
            <v>SiBoost Smart FC 2 HELIX V 2208</v>
          </cell>
          <cell r="D6935">
            <v>29912</v>
          </cell>
        </row>
        <row r="6936">
          <cell r="A6936">
            <v>2787599</v>
          </cell>
          <cell r="B6936"/>
          <cell r="C6936" t="str">
            <v>SiBoost Smart FC 2 HELIX V 3601/1</v>
          </cell>
          <cell r="D6936">
            <v>22603</v>
          </cell>
        </row>
        <row r="6937">
          <cell r="A6937">
            <v>2787600</v>
          </cell>
          <cell r="B6937"/>
          <cell r="C6937" t="str">
            <v>SiBoost Smart FC 2 HELIX V 3601</v>
          </cell>
          <cell r="D6937">
            <v>20110</v>
          </cell>
        </row>
        <row r="6938">
          <cell r="A6938">
            <v>2787601</v>
          </cell>
          <cell r="B6938"/>
          <cell r="C6938" t="str">
            <v>SiBoost Smart FC 2 HELIX V 3602/2</v>
          </cell>
          <cell r="D6938">
            <v>21246</v>
          </cell>
        </row>
        <row r="6939">
          <cell r="A6939">
            <v>2787602</v>
          </cell>
          <cell r="B6939"/>
          <cell r="C6939" t="str">
            <v>SiBoost Smart FC 2 HELIX V 3602/1</v>
          </cell>
          <cell r="D6939">
            <v>29417</v>
          </cell>
        </row>
        <row r="6940">
          <cell r="A6940">
            <v>2787603</v>
          </cell>
          <cell r="B6940"/>
          <cell r="C6940" t="str">
            <v>SiBoost Smart FC 2 HELIX V 3602</v>
          </cell>
          <cell r="D6940">
            <v>28697</v>
          </cell>
        </row>
        <row r="6941">
          <cell r="A6941">
            <v>2787604</v>
          </cell>
          <cell r="B6941"/>
          <cell r="C6941" t="str">
            <v>SiBoost Smart FC 2 HELIX V 3603/2</v>
          </cell>
          <cell r="D6941">
            <v>31661</v>
          </cell>
        </row>
        <row r="6942">
          <cell r="A6942">
            <v>2787605</v>
          </cell>
          <cell r="B6942"/>
          <cell r="C6942" t="str">
            <v>SiBoost Smart FC 2 HELIX V 3603/1</v>
          </cell>
          <cell r="D6942">
            <v>30547</v>
          </cell>
        </row>
        <row r="6943">
          <cell r="A6943">
            <v>2787606</v>
          </cell>
          <cell r="B6943"/>
          <cell r="C6943" t="str">
            <v>SiBoost Smart FC 2 HELIX V 3603</v>
          </cell>
          <cell r="D6943">
            <v>30611</v>
          </cell>
        </row>
        <row r="6944">
          <cell r="A6944">
            <v>2787607</v>
          </cell>
          <cell r="B6944"/>
          <cell r="C6944" t="str">
            <v>SiBoost Smart FC 2 HELIX V 3604/2</v>
          </cell>
          <cell r="D6944">
            <v>32251</v>
          </cell>
        </row>
        <row r="6945">
          <cell r="A6945">
            <v>2787608</v>
          </cell>
          <cell r="B6945"/>
          <cell r="C6945" t="str">
            <v>SiBoost Smart FC 2 HELIX V 3604</v>
          </cell>
          <cell r="D6945">
            <v>32250</v>
          </cell>
        </row>
        <row r="6946">
          <cell r="A6946">
            <v>2787609</v>
          </cell>
          <cell r="B6946"/>
          <cell r="C6946" t="str">
            <v>SiBoost Smart FC 2 HELIX V 3605/2</v>
          </cell>
          <cell r="D6946">
            <v>36572</v>
          </cell>
        </row>
        <row r="6947">
          <cell r="A6947">
            <v>2787610</v>
          </cell>
          <cell r="B6947"/>
          <cell r="C6947" t="str">
            <v>SiBoost Smart FC 2 HELIX V 3605</v>
          </cell>
          <cell r="D6947">
            <v>36571</v>
          </cell>
        </row>
        <row r="6948">
          <cell r="A6948">
            <v>2787611</v>
          </cell>
          <cell r="B6948"/>
          <cell r="C6948" t="str">
            <v>SiBoost Smart FC 2 HELIX V 3606/2</v>
          </cell>
          <cell r="D6948">
            <v>37112</v>
          </cell>
        </row>
        <row r="6949">
          <cell r="A6949">
            <v>2787612</v>
          </cell>
          <cell r="B6949"/>
          <cell r="C6949" t="str">
            <v>SiBoost Smart FC 2 HELIX V 3606</v>
          </cell>
          <cell r="D6949">
            <v>38763</v>
          </cell>
        </row>
        <row r="6950">
          <cell r="A6950">
            <v>2787613</v>
          </cell>
          <cell r="B6950"/>
          <cell r="C6950" t="str">
            <v>SiBoost Smart FC 2 HELIX V 5201/1</v>
          </cell>
          <cell r="D6950">
            <v>26291</v>
          </cell>
        </row>
        <row r="6951">
          <cell r="A6951">
            <v>2787614</v>
          </cell>
          <cell r="B6951"/>
          <cell r="C6951" t="str">
            <v>SiBoost Smart FC 2 HELIX V 5201</v>
          </cell>
          <cell r="D6951">
            <v>25141</v>
          </cell>
        </row>
        <row r="6952">
          <cell r="A6952">
            <v>2787615</v>
          </cell>
          <cell r="B6952"/>
          <cell r="C6952" t="str">
            <v>SiBoost Smart FC 2 HELIX V 5202/2</v>
          </cell>
          <cell r="D6952">
            <v>32241</v>
          </cell>
        </row>
        <row r="6953">
          <cell r="A6953">
            <v>2787616</v>
          </cell>
          <cell r="B6953"/>
          <cell r="C6953" t="str">
            <v>SiBoost Smart FC 2 HELIX V 5202</v>
          </cell>
          <cell r="D6953">
            <v>33457</v>
          </cell>
        </row>
        <row r="6954">
          <cell r="A6954">
            <v>2787617</v>
          </cell>
          <cell r="B6954"/>
          <cell r="C6954" t="str">
            <v>SiBoost Smart FC 2 HELIX V 5203/2</v>
          </cell>
          <cell r="D6954">
            <v>35297</v>
          </cell>
        </row>
        <row r="6955">
          <cell r="A6955">
            <v>2787618</v>
          </cell>
          <cell r="B6955"/>
          <cell r="C6955" t="str">
            <v>SiBoost Smart FC 2 HELIX V 5203</v>
          </cell>
          <cell r="D6955">
            <v>35297</v>
          </cell>
        </row>
        <row r="6956">
          <cell r="A6956">
            <v>2787619</v>
          </cell>
          <cell r="B6956"/>
          <cell r="C6956" t="str">
            <v>SiBoost Smart FC 2 HELIX V 5204/2</v>
          </cell>
          <cell r="D6956">
            <v>39793</v>
          </cell>
        </row>
        <row r="6957">
          <cell r="A6957">
            <v>2787620</v>
          </cell>
          <cell r="B6957"/>
          <cell r="C6957" t="str">
            <v>SiBoost Smart FC 2 HELIX V 5204</v>
          </cell>
          <cell r="D6957">
            <v>39793</v>
          </cell>
        </row>
        <row r="6958">
          <cell r="A6958">
            <v>2787621</v>
          </cell>
          <cell r="B6958"/>
          <cell r="C6958" t="str">
            <v>SiBoost Smart FC 2 HELIX V 5205/2</v>
          </cell>
          <cell r="D6958">
            <v>42131</v>
          </cell>
        </row>
        <row r="6959">
          <cell r="A6959">
            <v>2787622</v>
          </cell>
          <cell r="B6959"/>
          <cell r="C6959" t="str">
            <v>SiBoost Smart FC 2 HELIX V 5205</v>
          </cell>
          <cell r="D6959">
            <v>42131</v>
          </cell>
        </row>
        <row r="6960">
          <cell r="A6960">
            <v>2787623</v>
          </cell>
          <cell r="B6960"/>
          <cell r="C6960" t="str">
            <v>SiBoost Smart FC 2 HELIX V 5206/2</v>
          </cell>
          <cell r="D6960">
            <v>45871</v>
          </cell>
        </row>
        <row r="6961">
          <cell r="A6961">
            <v>2787624</v>
          </cell>
          <cell r="B6961">
            <v>2537590</v>
          </cell>
          <cell r="C6961" t="str">
            <v>SiBoost Smart FC 3 HELIX V 403</v>
          </cell>
          <cell r="D6961">
            <v>15505</v>
          </cell>
        </row>
        <row r="6962">
          <cell r="A6962">
            <v>2787625</v>
          </cell>
          <cell r="B6962">
            <v>2537591</v>
          </cell>
          <cell r="C6962" t="str">
            <v>SiBoost Smart FC 3 HELIX V 404</v>
          </cell>
          <cell r="D6962">
            <v>15617</v>
          </cell>
        </row>
        <row r="6963">
          <cell r="A6963">
            <v>2787626</v>
          </cell>
          <cell r="B6963">
            <v>2537592</v>
          </cell>
          <cell r="C6963" t="str">
            <v>SiBoost Smart FC 3 HELIX V 406</v>
          </cell>
          <cell r="D6963">
            <v>15219</v>
          </cell>
        </row>
        <row r="6964">
          <cell r="A6964">
            <v>2787627</v>
          </cell>
          <cell r="B6964">
            <v>2537593</v>
          </cell>
          <cell r="C6964" t="str">
            <v>SiBoost Smart FC 3 HELIX V 407</v>
          </cell>
          <cell r="D6964">
            <v>15331</v>
          </cell>
        </row>
        <row r="6965">
          <cell r="A6965">
            <v>2787628</v>
          </cell>
          <cell r="B6965">
            <v>2537594</v>
          </cell>
          <cell r="C6965" t="str">
            <v>SiBoost Smart FC 3 HELIX V 409</v>
          </cell>
          <cell r="D6965">
            <v>15532</v>
          </cell>
        </row>
        <row r="6966">
          <cell r="A6966">
            <v>2787629</v>
          </cell>
          <cell r="B6966">
            <v>2537595</v>
          </cell>
          <cell r="C6966" t="str">
            <v>SiBoost Smart FC 3 HELIX V 410</v>
          </cell>
          <cell r="D6966">
            <v>16221</v>
          </cell>
        </row>
        <row r="6967">
          <cell r="A6967">
            <v>2787630</v>
          </cell>
          <cell r="B6967">
            <v>2537596</v>
          </cell>
          <cell r="C6967" t="str">
            <v>SiBoost Smart FC 3 HELIX V 412</v>
          </cell>
          <cell r="D6967">
            <v>16413</v>
          </cell>
        </row>
        <row r="6968">
          <cell r="A6968">
            <v>2787631</v>
          </cell>
          <cell r="B6968">
            <v>2537597</v>
          </cell>
          <cell r="C6968" t="str">
            <v>SiBoost Smart FC 3 HELIX V 414</v>
          </cell>
          <cell r="D6968">
            <v>18135</v>
          </cell>
        </row>
        <row r="6969">
          <cell r="A6969">
            <v>2787632</v>
          </cell>
          <cell r="B6969">
            <v>2537598</v>
          </cell>
          <cell r="C6969" t="str">
            <v>SiBoost Smart FC 3 HELIX V 416</v>
          </cell>
          <cell r="D6969">
            <v>18490</v>
          </cell>
        </row>
        <row r="6970">
          <cell r="A6970">
            <v>2787633</v>
          </cell>
          <cell r="B6970">
            <v>2537599</v>
          </cell>
          <cell r="C6970" t="str">
            <v>SiBoost Smart FC 3 HELIX V 418</v>
          </cell>
          <cell r="D6970">
            <v>18740</v>
          </cell>
        </row>
        <row r="6971">
          <cell r="A6971">
            <v>2787634</v>
          </cell>
          <cell r="B6971">
            <v>2536047</v>
          </cell>
          <cell r="C6971" t="str">
            <v>SiBoost Smart FC 3 HELIX V 603</v>
          </cell>
          <cell r="D6971">
            <v>15804</v>
          </cell>
        </row>
        <row r="6972">
          <cell r="A6972">
            <v>2787635</v>
          </cell>
          <cell r="B6972">
            <v>2536048</v>
          </cell>
          <cell r="C6972" t="str">
            <v>SiBoost Smart FC 3 HELIX V 604</v>
          </cell>
          <cell r="D6972">
            <v>15303</v>
          </cell>
        </row>
        <row r="6973">
          <cell r="A6973">
            <v>2787636</v>
          </cell>
          <cell r="B6973">
            <v>2536049</v>
          </cell>
          <cell r="C6973" t="str">
            <v>SiBoost Smart FC 3 HELIX V 605</v>
          </cell>
          <cell r="D6973">
            <v>15458</v>
          </cell>
        </row>
        <row r="6974">
          <cell r="A6974">
            <v>2787637</v>
          </cell>
          <cell r="B6974">
            <v>2536050</v>
          </cell>
          <cell r="C6974" t="str">
            <v>SiBoost Smart FC 3 HELIX V 606</v>
          </cell>
          <cell r="D6974">
            <v>15605</v>
          </cell>
        </row>
        <row r="6975">
          <cell r="A6975">
            <v>2787638</v>
          </cell>
          <cell r="B6975">
            <v>2536051</v>
          </cell>
          <cell r="C6975" t="str">
            <v>SiBoost Smart FC 3 HELIX V 607</v>
          </cell>
          <cell r="D6975">
            <v>16350</v>
          </cell>
        </row>
        <row r="6976">
          <cell r="A6976">
            <v>2787639</v>
          </cell>
          <cell r="B6976">
            <v>2536052</v>
          </cell>
          <cell r="C6976" t="str">
            <v>SiBoost Smart FC 3 HELIX V 608</v>
          </cell>
          <cell r="D6976">
            <v>16481</v>
          </cell>
        </row>
        <row r="6977">
          <cell r="A6977">
            <v>2787640</v>
          </cell>
          <cell r="B6977">
            <v>2536053</v>
          </cell>
          <cell r="C6977" t="str">
            <v>SiBoost Smart FC 3 HELIX V 609</v>
          </cell>
          <cell r="D6977">
            <v>18148</v>
          </cell>
        </row>
        <row r="6978">
          <cell r="A6978">
            <v>2787641</v>
          </cell>
          <cell r="B6978">
            <v>2536054</v>
          </cell>
          <cell r="C6978" t="str">
            <v>SiBoost Smart FC 3 HELIX V 610</v>
          </cell>
          <cell r="D6978">
            <v>18308</v>
          </cell>
        </row>
        <row r="6979">
          <cell r="A6979">
            <v>2787642</v>
          </cell>
          <cell r="B6979">
            <v>2536055</v>
          </cell>
          <cell r="C6979" t="str">
            <v>SiBoost Smart FC 3 HELIX V 611</v>
          </cell>
          <cell r="D6979">
            <v>18592</v>
          </cell>
        </row>
        <row r="6980">
          <cell r="A6980">
            <v>2787643</v>
          </cell>
          <cell r="B6980">
            <v>2536056</v>
          </cell>
          <cell r="C6980" t="str">
            <v>SiBoost Smart FC 3 HELIX V 612</v>
          </cell>
          <cell r="D6980">
            <v>19027</v>
          </cell>
        </row>
        <row r="6981">
          <cell r="A6981">
            <v>2787644</v>
          </cell>
          <cell r="B6981">
            <v>2536057</v>
          </cell>
          <cell r="C6981" t="str">
            <v>SiBoost Smart FC 3 HELIX V 613</v>
          </cell>
          <cell r="D6981">
            <v>19468</v>
          </cell>
        </row>
        <row r="6982">
          <cell r="A6982">
            <v>2787645</v>
          </cell>
          <cell r="B6982">
            <v>2536058</v>
          </cell>
          <cell r="C6982" t="str">
            <v>SiBoost Smart FC 3 HELIX V 614</v>
          </cell>
          <cell r="D6982">
            <v>19481</v>
          </cell>
        </row>
        <row r="6983">
          <cell r="A6983">
            <v>2787646</v>
          </cell>
          <cell r="B6983">
            <v>2536059</v>
          </cell>
          <cell r="C6983" t="str">
            <v>SiBoost Smart FC 3 HELIX V 615</v>
          </cell>
          <cell r="D6983">
            <v>19788</v>
          </cell>
        </row>
        <row r="6984">
          <cell r="A6984">
            <v>2787647</v>
          </cell>
          <cell r="B6984">
            <v>2536060</v>
          </cell>
          <cell r="C6984" t="str">
            <v>SiBoost Smart FC 3 HELIX V 616</v>
          </cell>
          <cell r="D6984">
            <v>20611</v>
          </cell>
        </row>
        <row r="6985">
          <cell r="A6985">
            <v>2787648</v>
          </cell>
          <cell r="B6985">
            <v>2536127</v>
          </cell>
          <cell r="C6985" t="str">
            <v>SiBoost Smart FC 3 HELIX V 1002</v>
          </cell>
          <cell r="D6985">
            <v>15796</v>
          </cell>
        </row>
        <row r="6986">
          <cell r="A6986">
            <v>2787649</v>
          </cell>
          <cell r="B6986">
            <v>2536128</v>
          </cell>
          <cell r="C6986" t="str">
            <v>SiBoost Smart FC 3 HELIX V 1003</v>
          </cell>
          <cell r="D6986">
            <v>15974</v>
          </cell>
        </row>
        <row r="6987">
          <cell r="A6987">
            <v>2787650</v>
          </cell>
          <cell r="B6987">
            <v>2536129</v>
          </cell>
          <cell r="C6987" t="str">
            <v>SiBoost Smart FC 3 HELIX V 1004</v>
          </cell>
          <cell r="D6987">
            <v>16764</v>
          </cell>
        </row>
        <row r="6988">
          <cell r="A6988">
            <v>2787651</v>
          </cell>
          <cell r="B6988">
            <v>2536130</v>
          </cell>
          <cell r="C6988" t="str">
            <v>SiBoost Smart FC 3 HELIX V 1005</v>
          </cell>
          <cell r="D6988">
            <v>18338</v>
          </cell>
        </row>
        <row r="6989">
          <cell r="A6989">
            <v>2787652</v>
          </cell>
          <cell r="B6989">
            <v>2536131</v>
          </cell>
          <cell r="C6989" t="str">
            <v>SiBoost Smart FC 3 HELIX V 1006</v>
          </cell>
          <cell r="D6989">
            <v>18494</v>
          </cell>
        </row>
        <row r="6990">
          <cell r="A6990">
            <v>2787653</v>
          </cell>
          <cell r="B6990">
            <v>2536132</v>
          </cell>
          <cell r="C6990" t="str">
            <v>SiBoost Smart FC 3 HELIX V 1007</v>
          </cell>
          <cell r="D6990">
            <v>19072</v>
          </cell>
        </row>
        <row r="6991">
          <cell r="A6991">
            <v>2787654</v>
          </cell>
          <cell r="B6991">
            <v>2536133</v>
          </cell>
          <cell r="C6991" t="str">
            <v>SiBoost Smart FC 3 HELIX V 1008</v>
          </cell>
          <cell r="D6991">
            <v>19209</v>
          </cell>
        </row>
        <row r="6992">
          <cell r="A6992">
            <v>2787655</v>
          </cell>
          <cell r="B6992">
            <v>2536134</v>
          </cell>
          <cell r="C6992" t="str">
            <v>SiBoost Smart FC 3 HELIX V 1009</v>
          </cell>
          <cell r="D6992">
            <v>20251</v>
          </cell>
        </row>
        <row r="6993">
          <cell r="A6993">
            <v>2787656</v>
          </cell>
          <cell r="B6993">
            <v>2536135</v>
          </cell>
          <cell r="C6993" t="str">
            <v>SiBoost Smart FC 3 HELIX V 1010</v>
          </cell>
          <cell r="D6993">
            <v>20419</v>
          </cell>
        </row>
        <row r="6994">
          <cell r="A6994">
            <v>2787657</v>
          </cell>
          <cell r="B6994">
            <v>2536136</v>
          </cell>
          <cell r="C6994" t="str">
            <v>SiBoost Smart FC 3 HELIX V 1011</v>
          </cell>
          <cell r="D6994">
            <v>20251</v>
          </cell>
        </row>
        <row r="6995">
          <cell r="A6995">
            <v>2787658</v>
          </cell>
          <cell r="B6995">
            <v>2536137</v>
          </cell>
          <cell r="C6995" t="str">
            <v>SiBoost Smart FC 3 HELIX V 1012</v>
          </cell>
          <cell r="D6995">
            <v>30603</v>
          </cell>
        </row>
        <row r="6996">
          <cell r="A6996">
            <v>2787659</v>
          </cell>
          <cell r="B6996">
            <v>2536138</v>
          </cell>
          <cell r="C6996" t="str">
            <v>SiBoost Smart FC 3 HELIX V 1013</v>
          </cell>
          <cell r="D6996">
            <v>30837</v>
          </cell>
        </row>
        <row r="6997">
          <cell r="A6997">
            <v>2787660</v>
          </cell>
          <cell r="B6997">
            <v>2536139</v>
          </cell>
          <cell r="C6997" t="str">
            <v>SiBoost Smart FC 3 HELIX V 1015 PN25</v>
          </cell>
          <cell r="D6997">
            <v>37370</v>
          </cell>
        </row>
        <row r="6998">
          <cell r="A6998">
            <v>2787661</v>
          </cell>
          <cell r="B6998"/>
          <cell r="C6998" t="str">
            <v>SiBoost Smart FC 3 HELIX V 1601</v>
          </cell>
          <cell r="D6998">
            <v>16343</v>
          </cell>
        </row>
        <row r="6999">
          <cell r="A6999">
            <v>2787662</v>
          </cell>
          <cell r="B6999"/>
          <cell r="C6999" t="str">
            <v>SiBoost Smart FC 3 HELIX V 1602</v>
          </cell>
          <cell r="D6999">
            <v>16472</v>
          </cell>
        </row>
        <row r="7000">
          <cell r="A7000">
            <v>2787663</v>
          </cell>
          <cell r="B7000">
            <v>2536189</v>
          </cell>
          <cell r="C7000" t="str">
            <v>SiBoost Smart FC 3 HELIX V 1603</v>
          </cell>
          <cell r="D7000">
            <v>18232</v>
          </cell>
        </row>
        <row r="7001">
          <cell r="A7001">
            <v>2787664</v>
          </cell>
          <cell r="B7001">
            <v>2536190</v>
          </cell>
          <cell r="C7001" t="str">
            <v>SiBoost Smart FC 3 HELIX V 1604</v>
          </cell>
          <cell r="D7001">
            <v>18989</v>
          </cell>
        </row>
        <row r="7002">
          <cell r="A7002">
            <v>2787665</v>
          </cell>
          <cell r="B7002">
            <v>2536191</v>
          </cell>
          <cell r="C7002" t="str">
            <v>SiBoost Smart FC 3 HELIX V 1605</v>
          </cell>
          <cell r="D7002">
            <v>19828</v>
          </cell>
        </row>
        <row r="7003">
          <cell r="A7003">
            <v>2787666</v>
          </cell>
          <cell r="B7003">
            <v>2536192</v>
          </cell>
          <cell r="C7003" t="str">
            <v>SiBoost Smart FC 3 HELIX V 1606</v>
          </cell>
          <cell r="D7003">
            <v>19995</v>
          </cell>
        </row>
        <row r="7004">
          <cell r="A7004">
            <v>2787667</v>
          </cell>
          <cell r="B7004">
            <v>2536193</v>
          </cell>
          <cell r="C7004" t="str">
            <v>SiBoost Smart FC 3 HELIX V 1607</v>
          </cell>
          <cell r="D7004">
            <v>29686</v>
          </cell>
        </row>
        <row r="7005">
          <cell r="A7005">
            <v>2787668</v>
          </cell>
          <cell r="B7005">
            <v>2536194</v>
          </cell>
          <cell r="C7005" t="str">
            <v>SiBoost Smart FC 3 HELIX V 1608</v>
          </cell>
          <cell r="D7005">
            <v>29800</v>
          </cell>
        </row>
        <row r="7006">
          <cell r="A7006">
            <v>2787669</v>
          </cell>
          <cell r="B7006"/>
          <cell r="C7006" t="str">
            <v>SiBoost Smart FC 3 HELIX V 1609</v>
          </cell>
          <cell r="D7006">
            <v>31503</v>
          </cell>
        </row>
        <row r="7007">
          <cell r="A7007">
            <v>2787670</v>
          </cell>
          <cell r="B7007"/>
          <cell r="C7007" t="str">
            <v>SiBoost Smart FC 3 HELIX V 1610</v>
          </cell>
          <cell r="D7007">
            <v>31954</v>
          </cell>
        </row>
        <row r="7008">
          <cell r="A7008">
            <v>2787671</v>
          </cell>
          <cell r="B7008"/>
          <cell r="C7008" t="str">
            <v>SiBoost Smart FC 3 HELIX V 1611</v>
          </cell>
          <cell r="D7008">
            <v>31997</v>
          </cell>
        </row>
        <row r="7009">
          <cell r="A7009">
            <v>2787672</v>
          </cell>
          <cell r="B7009"/>
          <cell r="C7009" t="str">
            <v>SiBoost Smart FC 3 HELIX V 2201</v>
          </cell>
          <cell r="D7009">
            <v>23230</v>
          </cell>
        </row>
        <row r="7010">
          <cell r="A7010">
            <v>2787673</v>
          </cell>
          <cell r="B7010"/>
          <cell r="C7010" t="str">
            <v>SiBoost Smart FC 3 HELIX V 2202</v>
          </cell>
          <cell r="D7010">
            <v>24138</v>
          </cell>
        </row>
        <row r="7011">
          <cell r="A7011">
            <v>2787674</v>
          </cell>
          <cell r="B7011"/>
          <cell r="C7011" t="str">
            <v>SiBoost Smart FC 3 HELIX V 2203</v>
          </cell>
          <cell r="D7011">
            <v>25199</v>
          </cell>
        </row>
        <row r="7012">
          <cell r="A7012">
            <v>2787675</v>
          </cell>
          <cell r="B7012"/>
          <cell r="C7012" t="str">
            <v>SiBoost Smart FC 3 HELIX V 2204</v>
          </cell>
          <cell r="D7012">
            <v>34898</v>
          </cell>
        </row>
        <row r="7013">
          <cell r="A7013">
            <v>2787676</v>
          </cell>
          <cell r="B7013"/>
          <cell r="C7013" t="str">
            <v>SiBoost Smart FC 3 HELIX V 2205</v>
          </cell>
          <cell r="D7013">
            <v>35696</v>
          </cell>
        </row>
        <row r="7014">
          <cell r="A7014">
            <v>2787677</v>
          </cell>
          <cell r="B7014"/>
          <cell r="C7014" t="str">
            <v>SiBoost Smart FC 3 HELIX V 2206</v>
          </cell>
          <cell r="D7014">
            <v>36077</v>
          </cell>
        </row>
        <row r="7015">
          <cell r="A7015">
            <v>2787678</v>
          </cell>
          <cell r="B7015"/>
          <cell r="C7015" t="str">
            <v>SiBoost Smart FC 3 HELIX V 2207</v>
          </cell>
          <cell r="D7015">
            <v>36613</v>
          </cell>
        </row>
        <row r="7016">
          <cell r="A7016">
            <v>2787679</v>
          </cell>
          <cell r="B7016"/>
          <cell r="C7016" t="str">
            <v>SiBoost Smart FC 3 HELIX V 2208</v>
          </cell>
          <cell r="D7016">
            <v>38579</v>
          </cell>
        </row>
        <row r="7017">
          <cell r="A7017">
            <v>2787680</v>
          </cell>
          <cell r="B7017"/>
          <cell r="C7017" t="str">
            <v>SiBoost Smart FC 3 HELIX V 3601/1</v>
          </cell>
          <cell r="D7017">
            <v>30161</v>
          </cell>
        </row>
        <row r="7018">
          <cell r="A7018">
            <v>2787681</v>
          </cell>
          <cell r="B7018"/>
          <cell r="C7018" t="str">
            <v>SiBoost Smart FC 3 HELIX V 3601</v>
          </cell>
          <cell r="D7018">
            <v>26421</v>
          </cell>
        </row>
        <row r="7019">
          <cell r="A7019">
            <v>2787682</v>
          </cell>
          <cell r="B7019"/>
          <cell r="C7019" t="str">
            <v>SiBoost Smart FC 3 HELIX V 3602/2</v>
          </cell>
          <cell r="D7019">
            <v>29463</v>
          </cell>
        </row>
        <row r="7020">
          <cell r="A7020">
            <v>2787683</v>
          </cell>
          <cell r="B7020"/>
          <cell r="C7020" t="str">
            <v>SiBoost Smart FC 3 HELIX V 3602/1</v>
          </cell>
          <cell r="D7020">
            <v>39829</v>
          </cell>
        </row>
        <row r="7021">
          <cell r="A7021">
            <v>2787684</v>
          </cell>
          <cell r="B7021"/>
          <cell r="C7021" t="str">
            <v>SiBoost Smart FC 3 HELIX V 3602</v>
          </cell>
          <cell r="D7021">
            <v>38749</v>
          </cell>
        </row>
        <row r="7022">
          <cell r="A7022">
            <v>2787685</v>
          </cell>
          <cell r="B7022"/>
          <cell r="C7022" t="str">
            <v>SiBoost Smart FC 3 HELIX V 3603/2</v>
          </cell>
          <cell r="D7022">
            <v>41537</v>
          </cell>
        </row>
        <row r="7023">
          <cell r="A7023">
            <v>2787686</v>
          </cell>
          <cell r="B7023"/>
          <cell r="C7023" t="str">
            <v>SiBoost Smart FC 3 HELIX V 3603/1</v>
          </cell>
          <cell r="D7023">
            <v>39867</v>
          </cell>
        </row>
        <row r="7024">
          <cell r="A7024">
            <v>2787687</v>
          </cell>
          <cell r="B7024"/>
          <cell r="C7024" t="str">
            <v>SiBoost Smart FC 3 HELIX V 3603</v>
          </cell>
          <cell r="D7024">
            <v>40002</v>
          </cell>
        </row>
        <row r="7025">
          <cell r="A7025">
            <v>2787688</v>
          </cell>
          <cell r="B7025"/>
          <cell r="C7025" t="str">
            <v>SiBoost Smart FC 3 HELIX V 3604/2</v>
          </cell>
          <cell r="D7025">
            <v>42422</v>
          </cell>
        </row>
        <row r="7026">
          <cell r="A7026">
            <v>2787689</v>
          </cell>
          <cell r="B7026"/>
          <cell r="C7026" t="str">
            <v>SiBoost Smart FC 3 HELIX V 3604</v>
          </cell>
          <cell r="D7026">
            <v>42420</v>
          </cell>
        </row>
        <row r="7027">
          <cell r="A7027">
            <v>2787690</v>
          </cell>
          <cell r="B7027"/>
          <cell r="C7027" t="str">
            <v>SiBoost Smart FC 3 HELIX V 3605/2</v>
          </cell>
          <cell r="D7027">
            <v>48503</v>
          </cell>
        </row>
        <row r="7028">
          <cell r="A7028">
            <v>2787691</v>
          </cell>
          <cell r="B7028"/>
          <cell r="C7028" t="str">
            <v>SiBoost Smart FC 3 HELIX V 3605</v>
          </cell>
          <cell r="D7028">
            <v>48501</v>
          </cell>
        </row>
        <row r="7029">
          <cell r="A7029">
            <v>2787692</v>
          </cell>
          <cell r="B7029"/>
          <cell r="C7029" t="str">
            <v>SiBoost Smart FC 3 HELIX V 3606/2</v>
          </cell>
          <cell r="D7029">
            <v>49312</v>
          </cell>
        </row>
        <row r="7030">
          <cell r="A7030">
            <v>2787693</v>
          </cell>
          <cell r="B7030"/>
          <cell r="C7030" t="str">
            <v>SiBoost Smart FC 3 HELIX V 3606</v>
          </cell>
          <cell r="D7030">
            <v>51766</v>
          </cell>
        </row>
        <row r="7031">
          <cell r="A7031">
            <v>2787694</v>
          </cell>
          <cell r="B7031"/>
          <cell r="C7031" t="str">
            <v>SiBoost Smart FC 3 HELIX V 5201/1</v>
          </cell>
          <cell r="D7031">
            <v>33265</v>
          </cell>
        </row>
        <row r="7032">
          <cell r="A7032">
            <v>2787695</v>
          </cell>
          <cell r="B7032"/>
          <cell r="C7032" t="str">
            <v>SiBoost Smart FC 3 HELIX V 5201</v>
          </cell>
          <cell r="D7032">
            <v>32878</v>
          </cell>
        </row>
        <row r="7033">
          <cell r="A7033">
            <v>2787696</v>
          </cell>
          <cell r="B7033"/>
          <cell r="C7033" t="str">
            <v>SiBoost Smart FC 3 HELIX V 5202/2</v>
          </cell>
          <cell r="D7033">
            <v>41837</v>
          </cell>
        </row>
        <row r="7034">
          <cell r="A7034">
            <v>2787697</v>
          </cell>
          <cell r="B7034"/>
          <cell r="C7034" t="str">
            <v>SiBoost Smart FC 3 HELIX V 5202</v>
          </cell>
          <cell r="D7034">
            <v>41776</v>
          </cell>
        </row>
        <row r="7035">
          <cell r="A7035">
            <v>2787698</v>
          </cell>
          <cell r="B7035"/>
          <cell r="C7035" t="str">
            <v>SiBoost Smart FC 3 HELIX V 5203/2</v>
          </cell>
          <cell r="D7035">
            <v>44536</v>
          </cell>
        </row>
        <row r="7036">
          <cell r="A7036">
            <v>2787699</v>
          </cell>
          <cell r="B7036"/>
          <cell r="C7036" t="str">
            <v>SiBoost Smart FC 3 HELIX V 5203</v>
          </cell>
          <cell r="D7036">
            <v>44536</v>
          </cell>
        </row>
        <row r="7037">
          <cell r="A7037">
            <v>2787700</v>
          </cell>
          <cell r="B7037"/>
          <cell r="C7037" t="str">
            <v>SiBoost Smart FC 3 HELIX V 5204/2</v>
          </cell>
          <cell r="D7037">
            <v>50877</v>
          </cell>
        </row>
        <row r="7038">
          <cell r="A7038">
            <v>2787701</v>
          </cell>
          <cell r="B7038"/>
          <cell r="C7038" t="str">
            <v>SiBoost Smart FC 3 HELIX V 5204</v>
          </cell>
          <cell r="D7038">
            <v>50877</v>
          </cell>
        </row>
        <row r="7039">
          <cell r="A7039">
            <v>2787702</v>
          </cell>
          <cell r="B7039"/>
          <cell r="C7039" t="str">
            <v>SiBoost Smart FC 3 HELIX V 5205/2</v>
          </cell>
          <cell r="D7039">
            <v>54388</v>
          </cell>
        </row>
        <row r="7040">
          <cell r="A7040">
            <v>2787703</v>
          </cell>
          <cell r="B7040"/>
          <cell r="C7040" t="str">
            <v>SiBoost Smart FC 3 HELIX V 5205</v>
          </cell>
          <cell r="D7040">
            <v>54388</v>
          </cell>
        </row>
        <row r="7041">
          <cell r="A7041">
            <v>2787704</v>
          </cell>
          <cell r="B7041"/>
          <cell r="C7041" t="str">
            <v>SiBoost Smart FC 3 HELIX V 5206/2</v>
          </cell>
          <cell r="D7041">
            <v>59157</v>
          </cell>
        </row>
        <row r="7042">
          <cell r="A7042">
            <v>2787705</v>
          </cell>
          <cell r="B7042">
            <v>2537600</v>
          </cell>
          <cell r="C7042" t="str">
            <v>SiBoost Smart FC 4 HELIX V 403</v>
          </cell>
          <cell r="D7042">
            <v>17531</v>
          </cell>
        </row>
        <row r="7043">
          <cell r="A7043">
            <v>2787706</v>
          </cell>
          <cell r="B7043">
            <v>2537601</v>
          </cell>
          <cell r="C7043" t="str">
            <v>SiBoost Smart FC 4 HELIX V 404</v>
          </cell>
          <cell r="D7043">
            <v>17681</v>
          </cell>
        </row>
        <row r="7044">
          <cell r="A7044">
            <v>2787707</v>
          </cell>
          <cell r="B7044">
            <v>2537602</v>
          </cell>
          <cell r="C7044" t="str">
            <v>SiBoost Smart FC 4 HELIX V 406</v>
          </cell>
          <cell r="D7044">
            <v>18213</v>
          </cell>
        </row>
        <row r="7045">
          <cell r="A7045">
            <v>2787708</v>
          </cell>
          <cell r="B7045">
            <v>2537603</v>
          </cell>
          <cell r="C7045" t="str">
            <v>SiBoost Smart FC 4 HELIX V 407</v>
          </cell>
          <cell r="D7045">
            <v>18362</v>
          </cell>
        </row>
        <row r="7046">
          <cell r="A7046">
            <v>2787709</v>
          </cell>
          <cell r="B7046">
            <v>2537604</v>
          </cell>
          <cell r="C7046" t="str">
            <v>SiBoost Smart FC 4 HELIX V 409</v>
          </cell>
          <cell r="D7046">
            <v>18629</v>
          </cell>
        </row>
        <row r="7047">
          <cell r="A7047">
            <v>2787710</v>
          </cell>
          <cell r="B7047">
            <v>2537605</v>
          </cell>
          <cell r="C7047" t="str">
            <v>SiBoost Smart FC 4 HELIX V 410</v>
          </cell>
          <cell r="D7047">
            <v>19366</v>
          </cell>
        </row>
        <row r="7048">
          <cell r="A7048">
            <v>2787711</v>
          </cell>
          <cell r="B7048">
            <v>2537606</v>
          </cell>
          <cell r="C7048" t="str">
            <v>SiBoost Smart FC 4 HELIX V 412</v>
          </cell>
          <cell r="D7048">
            <v>19623</v>
          </cell>
        </row>
        <row r="7049">
          <cell r="A7049">
            <v>2787712</v>
          </cell>
          <cell r="B7049">
            <v>2537607</v>
          </cell>
          <cell r="C7049" t="str">
            <v>SiBoost Smart FC 4 HELIX V 414</v>
          </cell>
          <cell r="D7049">
            <v>20824</v>
          </cell>
        </row>
        <row r="7050">
          <cell r="A7050">
            <v>2787713</v>
          </cell>
          <cell r="B7050">
            <v>2537608</v>
          </cell>
          <cell r="C7050" t="str">
            <v>SiBoost Smart FC 4 HELIX V 416</v>
          </cell>
          <cell r="D7050">
            <v>21297</v>
          </cell>
        </row>
        <row r="7051">
          <cell r="A7051">
            <v>2787714</v>
          </cell>
          <cell r="B7051">
            <v>2537609</v>
          </cell>
          <cell r="C7051" t="str">
            <v>SiBoost Smart FC 4 HELIX V 418</v>
          </cell>
          <cell r="D7051">
            <v>21630</v>
          </cell>
        </row>
        <row r="7052">
          <cell r="A7052">
            <v>2787715</v>
          </cell>
          <cell r="B7052">
            <v>2536061</v>
          </cell>
          <cell r="C7052" t="str">
            <v>SiBoost Smart FC 4 HELIX V 603</v>
          </cell>
          <cell r="D7052">
            <v>17683</v>
          </cell>
        </row>
        <row r="7053">
          <cell r="A7053">
            <v>2787716</v>
          </cell>
          <cell r="B7053">
            <v>2536062</v>
          </cell>
          <cell r="C7053" t="str">
            <v>SiBoost Smart FC 4 HELIX V 604</v>
          </cell>
          <cell r="D7053">
            <v>18078</v>
          </cell>
        </row>
        <row r="7054">
          <cell r="A7054">
            <v>2787717</v>
          </cell>
          <cell r="B7054">
            <v>2536063</v>
          </cell>
          <cell r="C7054" t="str">
            <v>SiBoost Smart FC 4 HELIX V 605</v>
          </cell>
          <cell r="D7054">
            <v>18284</v>
          </cell>
        </row>
        <row r="7055">
          <cell r="A7055">
            <v>2787718</v>
          </cell>
          <cell r="B7055">
            <v>2536064</v>
          </cell>
          <cell r="C7055" t="str">
            <v>SiBoost Smart FC 4 HELIX V 606</v>
          </cell>
          <cell r="D7055">
            <v>18479</v>
          </cell>
        </row>
        <row r="7056">
          <cell r="A7056">
            <v>2787719</v>
          </cell>
          <cell r="B7056">
            <v>2536065</v>
          </cell>
          <cell r="C7056" t="str">
            <v>SiBoost Smart FC 4 HELIX V 607</v>
          </cell>
          <cell r="D7056">
            <v>19291</v>
          </cell>
        </row>
        <row r="7057">
          <cell r="A7057">
            <v>2787720</v>
          </cell>
          <cell r="B7057">
            <v>2536066</v>
          </cell>
          <cell r="C7057" t="str">
            <v>SiBoost Smart FC 4 HELIX V 608</v>
          </cell>
          <cell r="D7057">
            <v>19466</v>
          </cell>
        </row>
        <row r="7058">
          <cell r="A7058">
            <v>2787721</v>
          </cell>
          <cell r="B7058">
            <v>2536067</v>
          </cell>
          <cell r="C7058" t="str">
            <v>SiBoost Smart FC 4 HELIX V 609</v>
          </cell>
          <cell r="D7058">
            <v>20594</v>
          </cell>
        </row>
        <row r="7059">
          <cell r="A7059">
            <v>2787722</v>
          </cell>
          <cell r="B7059">
            <v>2536068</v>
          </cell>
          <cell r="C7059" t="str">
            <v>SiBoost Smart FC 4 HELIX V 610</v>
          </cell>
          <cell r="D7059">
            <v>20807</v>
          </cell>
        </row>
        <row r="7060">
          <cell r="A7060">
            <v>2787723</v>
          </cell>
          <cell r="B7060">
            <v>2536069</v>
          </cell>
          <cell r="C7060" t="str">
            <v>SiBoost Smart FC 4 HELIX V 611</v>
          </cell>
          <cell r="D7060">
            <v>21185</v>
          </cell>
        </row>
        <row r="7061">
          <cell r="A7061">
            <v>2787724</v>
          </cell>
          <cell r="B7061">
            <v>2536070</v>
          </cell>
          <cell r="C7061" t="str">
            <v>SiBoost Smart FC 4 HELIX V 612</v>
          </cell>
          <cell r="D7061">
            <v>21766</v>
          </cell>
        </row>
        <row r="7062">
          <cell r="A7062">
            <v>2787725</v>
          </cell>
          <cell r="B7062">
            <v>2536071</v>
          </cell>
          <cell r="C7062" t="str">
            <v>SiBoost Smart FC 4 HELIX V 613</v>
          </cell>
          <cell r="D7062">
            <v>22354</v>
          </cell>
        </row>
        <row r="7063">
          <cell r="A7063">
            <v>2787726</v>
          </cell>
          <cell r="B7063">
            <v>2536072</v>
          </cell>
          <cell r="C7063" t="str">
            <v>SiBoost Smart FC 4 HELIX V 614</v>
          </cell>
          <cell r="D7063">
            <v>22372</v>
          </cell>
        </row>
        <row r="7064">
          <cell r="A7064">
            <v>2787727</v>
          </cell>
          <cell r="B7064">
            <v>2536073</v>
          </cell>
          <cell r="C7064" t="str">
            <v>SiBoost Smart FC 4 HELIX V 615</v>
          </cell>
          <cell r="D7064">
            <v>22781</v>
          </cell>
        </row>
        <row r="7065">
          <cell r="A7065">
            <v>2787728</v>
          </cell>
          <cell r="B7065">
            <v>2536074</v>
          </cell>
          <cell r="C7065" t="str">
            <v>SiBoost Smart FC 4 HELIX V 616</v>
          </cell>
          <cell r="D7065">
            <v>23669</v>
          </cell>
        </row>
        <row r="7066">
          <cell r="A7066">
            <v>2787729</v>
          </cell>
          <cell r="B7066">
            <v>2536140</v>
          </cell>
          <cell r="C7066" t="str">
            <v>SiBoost Smart FC 4 HELIX V 1002</v>
          </cell>
          <cell r="D7066">
            <v>18906</v>
          </cell>
        </row>
        <row r="7067">
          <cell r="A7067">
            <v>2787730</v>
          </cell>
          <cell r="B7067">
            <v>2536141</v>
          </cell>
          <cell r="C7067" t="str">
            <v>SiBoost Smart FC 4 HELIX V 1003</v>
          </cell>
          <cell r="D7067">
            <v>19143</v>
          </cell>
        </row>
        <row r="7068">
          <cell r="A7068">
            <v>2787731</v>
          </cell>
          <cell r="B7068">
            <v>2536142</v>
          </cell>
          <cell r="C7068" t="str">
            <v>SiBoost Smart FC 4 HELIX V 1004</v>
          </cell>
          <cell r="D7068">
            <v>20015</v>
          </cell>
        </row>
        <row r="7069">
          <cell r="A7069">
            <v>2787732</v>
          </cell>
          <cell r="B7069">
            <v>2536143</v>
          </cell>
          <cell r="C7069" t="str">
            <v>SiBoost Smart FC 4 HELIX V 1005</v>
          </cell>
          <cell r="D7069">
            <v>21018</v>
          </cell>
        </row>
        <row r="7070">
          <cell r="A7070">
            <v>2787733</v>
          </cell>
          <cell r="B7070">
            <v>2536144</v>
          </cell>
          <cell r="C7070" t="str">
            <v>SiBoost Smart FC 4 HELIX V 1006</v>
          </cell>
          <cell r="D7070">
            <v>21226</v>
          </cell>
        </row>
        <row r="7071">
          <cell r="A7071">
            <v>2787734</v>
          </cell>
          <cell r="B7071">
            <v>2536145</v>
          </cell>
          <cell r="C7071" t="str">
            <v>SiBoost Smart FC 4 HELIX V 1007</v>
          </cell>
          <cell r="D7071">
            <v>21997</v>
          </cell>
        </row>
        <row r="7072">
          <cell r="A7072">
            <v>2787735</v>
          </cell>
          <cell r="B7072">
            <v>2536146</v>
          </cell>
          <cell r="C7072" t="str">
            <v>SiBoost Smart FC 4 HELIX V 1008</v>
          </cell>
          <cell r="D7072">
            <v>22179</v>
          </cell>
        </row>
        <row r="7073">
          <cell r="A7073">
            <v>2787736</v>
          </cell>
          <cell r="B7073">
            <v>2536147</v>
          </cell>
          <cell r="C7073" t="str">
            <v>SiBoost Smart FC 4 HELIX V 1009</v>
          </cell>
          <cell r="D7073">
            <v>23362</v>
          </cell>
        </row>
        <row r="7074">
          <cell r="A7074">
            <v>2787737</v>
          </cell>
          <cell r="B7074">
            <v>2536148</v>
          </cell>
          <cell r="C7074" t="str">
            <v>SiBoost Smart FC 4 HELIX V 1010</v>
          </cell>
          <cell r="D7074">
            <v>23585</v>
          </cell>
        </row>
        <row r="7075">
          <cell r="A7075">
            <v>2787738</v>
          </cell>
          <cell r="B7075">
            <v>2536149</v>
          </cell>
          <cell r="C7075" t="str">
            <v>SiBoost Smart FC 4 HELIX V 1011</v>
          </cell>
          <cell r="D7075">
            <v>24216</v>
          </cell>
        </row>
        <row r="7076">
          <cell r="A7076">
            <v>2787739</v>
          </cell>
          <cell r="B7076">
            <v>2536150</v>
          </cell>
          <cell r="C7076" t="str">
            <v>SiBoost Smart FC 4 HELIX V 1012</v>
          </cell>
          <cell r="D7076">
            <v>34131</v>
          </cell>
        </row>
        <row r="7077">
          <cell r="A7077">
            <v>2787740</v>
          </cell>
          <cell r="B7077">
            <v>2536151</v>
          </cell>
          <cell r="C7077" t="str">
            <v>SiBoost Smart FC 4 HELIX V 1013</v>
          </cell>
          <cell r="D7077">
            <v>34443</v>
          </cell>
        </row>
        <row r="7078">
          <cell r="A7078">
            <v>2787741</v>
          </cell>
          <cell r="B7078">
            <v>2536152</v>
          </cell>
          <cell r="C7078" t="str">
            <v>SiBoost Smart FC 4 HELIX V 1015 PN25</v>
          </cell>
          <cell r="D7078">
            <v>42448</v>
          </cell>
        </row>
        <row r="7079">
          <cell r="A7079">
            <v>2787742</v>
          </cell>
          <cell r="B7079"/>
          <cell r="C7079" t="str">
            <v>SiBoost Smart FC 4 HELIX V 1601</v>
          </cell>
          <cell r="D7079">
            <v>20447</v>
          </cell>
        </row>
        <row r="7080">
          <cell r="A7080">
            <v>2787743</v>
          </cell>
          <cell r="B7080"/>
          <cell r="C7080" t="str">
            <v>SiBoost Smart FC 4 HELIX V 1602</v>
          </cell>
          <cell r="D7080">
            <v>20438</v>
          </cell>
        </row>
        <row r="7081">
          <cell r="A7081">
            <v>2787744</v>
          </cell>
          <cell r="B7081">
            <v>2536198</v>
          </cell>
          <cell r="C7081" t="str">
            <v>SiBoost Smart FC 4 HELIX V 1603</v>
          </cell>
          <cell r="D7081">
            <v>21689</v>
          </cell>
        </row>
        <row r="7082">
          <cell r="A7082">
            <v>2787745</v>
          </cell>
          <cell r="B7082">
            <v>2536199</v>
          </cell>
          <cell r="C7082" t="str">
            <v>SiBoost Smart FC 4 HELIX V 1604</v>
          </cell>
          <cell r="D7082">
            <v>22699</v>
          </cell>
        </row>
        <row r="7083">
          <cell r="A7083">
            <v>2787746</v>
          </cell>
          <cell r="B7083">
            <v>2536200</v>
          </cell>
          <cell r="C7083" t="str">
            <v>SiBoost Smart FC 4 HELIX V 1605</v>
          </cell>
          <cell r="D7083">
            <v>23609</v>
          </cell>
        </row>
        <row r="7084">
          <cell r="A7084">
            <v>2787747</v>
          </cell>
          <cell r="B7084">
            <v>2536201</v>
          </cell>
          <cell r="C7084" t="str">
            <v>SiBoost Smart FC 4 HELIX V 1606</v>
          </cell>
          <cell r="D7084">
            <v>23831</v>
          </cell>
        </row>
        <row r="7085">
          <cell r="A7085">
            <v>2787748</v>
          </cell>
          <cell r="B7085">
            <v>2536202</v>
          </cell>
          <cell r="C7085" t="str">
            <v>SiBoost Smart FC 4 HELIX V 1607</v>
          </cell>
          <cell r="D7085">
            <v>33666</v>
          </cell>
        </row>
        <row r="7086">
          <cell r="A7086">
            <v>2787749</v>
          </cell>
          <cell r="B7086">
            <v>2536203</v>
          </cell>
          <cell r="C7086" t="str">
            <v>SiBoost Smart FC 4 HELIX V 1608</v>
          </cell>
          <cell r="D7086">
            <v>33818</v>
          </cell>
        </row>
        <row r="7087">
          <cell r="A7087">
            <v>2787750</v>
          </cell>
          <cell r="B7087"/>
          <cell r="C7087" t="str">
            <v>SiBoost Smart FC 4 HELIX V 1609</v>
          </cell>
          <cell r="D7087">
            <v>40253</v>
          </cell>
        </row>
        <row r="7088">
          <cell r="A7088">
            <v>2787751</v>
          </cell>
          <cell r="B7088"/>
          <cell r="C7088" t="str">
            <v>SiBoost Smart FC 4 HELIX V 1610</v>
          </cell>
          <cell r="D7088">
            <v>40855</v>
          </cell>
        </row>
        <row r="7089">
          <cell r="A7089">
            <v>2787752</v>
          </cell>
          <cell r="B7089"/>
          <cell r="C7089" t="str">
            <v>SiBoost Smart FC 4 HELIX V 1611</v>
          </cell>
          <cell r="D7089">
            <v>40911</v>
          </cell>
        </row>
        <row r="7090">
          <cell r="A7090">
            <v>2787753</v>
          </cell>
          <cell r="B7090"/>
          <cell r="C7090" t="str">
            <v>SiBoost Smart FC 4 HELIX V 2201</v>
          </cell>
          <cell r="D7090">
            <v>30128</v>
          </cell>
        </row>
        <row r="7091">
          <cell r="A7091">
            <v>2787754</v>
          </cell>
          <cell r="B7091"/>
          <cell r="C7091" t="str">
            <v>SiBoost Smart FC 4 HELIX V 2202</v>
          </cell>
          <cell r="D7091">
            <v>30243</v>
          </cell>
        </row>
        <row r="7092">
          <cell r="A7092">
            <v>2787755</v>
          </cell>
          <cell r="B7092"/>
          <cell r="C7092" t="str">
            <v>SiBoost Smart FC 4 HELIX V 2203</v>
          </cell>
          <cell r="D7092">
            <v>31451</v>
          </cell>
        </row>
        <row r="7093">
          <cell r="A7093">
            <v>2787756</v>
          </cell>
          <cell r="B7093"/>
          <cell r="C7093" t="str">
            <v>SiBoost Smart FC 4 HELIX V 2204</v>
          </cell>
          <cell r="D7093">
            <v>41360</v>
          </cell>
        </row>
        <row r="7094">
          <cell r="A7094">
            <v>2787757</v>
          </cell>
          <cell r="B7094"/>
          <cell r="C7094" t="str">
            <v>SiBoost Smart FC 4 HELIX V 2205</v>
          </cell>
          <cell r="D7094">
            <v>46369</v>
          </cell>
        </row>
        <row r="7095">
          <cell r="A7095">
            <v>2787758</v>
          </cell>
          <cell r="B7095"/>
          <cell r="C7095" t="str">
            <v>SiBoost Smart FC 4 HELIX V 2206</v>
          </cell>
          <cell r="D7095">
            <v>46878</v>
          </cell>
        </row>
        <row r="7096">
          <cell r="A7096">
            <v>2787759</v>
          </cell>
          <cell r="B7096"/>
          <cell r="C7096" t="str">
            <v>SiBoost Smart FC 4 HELIX V 2207</v>
          </cell>
          <cell r="D7096">
            <v>45404</v>
          </cell>
        </row>
        <row r="7097">
          <cell r="A7097">
            <v>2787760</v>
          </cell>
          <cell r="B7097"/>
          <cell r="C7097" t="str">
            <v>SiBoost Smart FC 4 HELIX V 2208</v>
          </cell>
          <cell r="D7097">
            <v>48039</v>
          </cell>
        </row>
        <row r="7098">
          <cell r="A7098">
            <v>2787761</v>
          </cell>
          <cell r="B7098"/>
          <cell r="C7098" t="str">
            <v>SiBoost Smart FC 4 HELIX V 3601/1</v>
          </cell>
          <cell r="D7098">
            <v>36315</v>
          </cell>
        </row>
        <row r="7099">
          <cell r="A7099">
            <v>2787762</v>
          </cell>
          <cell r="B7099"/>
          <cell r="C7099" t="str">
            <v>SiBoost Smart FC 4 HELIX V 3601</v>
          </cell>
          <cell r="D7099">
            <v>31330</v>
          </cell>
        </row>
        <row r="7100">
          <cell r="A7100">
            <v>2787763</v>
          </cell>
          <cell r="B7100"/>
          <cell r="C7100" t="str">
            <v>SiBoost Smart FC 4 HELIX V 3602/2</v>
          </cell>
          <cell r="D7100">
            <v>35178</v>
          </cell>
        </row>
        <row r="7101">
          <cell r="A7101">
            <v>2787764</v>
          </cell>
          <cell r="B7101"/>
          <cell r="C7101" t="str">
            <v>SiBoost Smart FC 4 HELIX V 3602/1</v>
          </cell>
          <cell r="D7101">
            <v>45978</v>
          </cell>
        </row>
        <row r="7102">
          <cell r="A7102">
            <v>2787765</v>
          </cell>
          <cell r="B7102"/>
          <cell r="C7102" t="str">
            <v>SiBoost Smart FC 4 HELIX V 3602</v>
          </cell>
          <cell r="D7102">
            <v>44538</v>
          </cell>
        </row>
        <row r="7103">
          <cell r="A7103">
            <v>2787766</v>
          </cell>
          <cell r="B7103"/>
          <cell r="C7103" t="str">
            <v>SiBoost Smart FC 4 HELIX V 3603/2</v>
          </cell>
          <cell r="D7103">
            <v>52540</v>
          </cell>
        </row>
        <row r="7104">
          <cell r="A7104">
            <v>2787767</v>
          </cell>
          <cell r="B7104"/>
          <cell r="C7104" t="str">
            <v>SiBoost Smart FC 4 HELIX V 3603/1</v>
          </cell>
          <cell r="D7104">
            <v>50310</v>
          </cell>
        </row>
        <row r="7105">
          <cell r="A7105">
            <v>2787768</v>
          </cell>
          <cell r="B7105"/>
          <cell r="C7105" t="str">
            <v>SiBoost Smart FC 4 HELIX V 3603</v>
          </cell>
          <cell r="D7105">
            <v>48303</v>
          </cell>
        </row>
        <row r="7106">
          <cell r="A7106">
            <v>2787769</v>
          </cell>
          <cell r="B7106"/>
          <cell r="C7106" t="str">
            <v>SiBoost Smart FC 4 HELIX V 3604/2</v>
          </cell>
          <cell r="D7106">
            <v>51544</v>
          </cell>
        </row>
        <row r="7107">
          <cell r="A7107">
            <v>2787770</v>
          </cell>
          <cell r="B7107"/>
          <cell r="C7107" t="str">
            <v>SiBoost Smart FC 4 HELIX V 3604</v>
          </cell>
          <cell r="D7107">
            <v>51541</v>
          </cell>
        </row>
        <row r="7108">
          <cell r="A7108">
            <v>2787771</v>
          </cell>
          <cell r="B7108"/>
          <cell r="C7108" t="str">
            <v>SiBoost Smart FC 4 HELIX V 3605/2</v>
          </cell>
          <cell r="D7108">
            <v>59379</v>
          </cell>
        </row>
        <row r="7109">
          <cell r="A7109">
            <v>2787772</v>
          </cell>
          <cell r="B7109"/>
          <cell r="C7109" t="str">
            <v>SiBoost Smart FC 4 HELIX V 3605</v>
          </cell>
          <cell r="D7109">
            <v>59376</v>
          </cell>
        </row>
        <row r="7110">
          <cell r="A7110">
            <v>2787773</v>
          </cell>
          <cell r="B7110"/>
          <cell r="C7110" t="str">
            <v>SiBoost Smart FC 4 HELIX V 3606/2</v>
          </cell>
          <cell r="D7110">
            <v>60458</v>
          </cell>
        </row>
        <row r="7111">
          <cell r="A7111">
            <v>2787774</v>
          </cell>
          <cell r="B7111"/>
          <cell r="C7111" t="str">
            <v>SiBoost Smart FC 4 HELIX V 3606</v>
          </cell>
          <cell r="D7111">
            <v>63759</v>
          </cell>
        </row>
        <row r="7112">
          <cell r="A7112">
            <v>2787775</v>
          </cell>
          <cell r="B7112"/>
          <cell r="C7112" t="str">
            <v>SiBoost Smart FC 4 HELIX V 5201/1</v>
          </cell>
          <cell r="D7112">
            <v>40250</v>
          </cell>
        </row>
        <row r="7113">
          <cell r="A7113">
            <v>2787776</v>
          </cell>
          <cell r="B7113"/>
          <cell r="C7113" t="str">
            <v>SiBoost Smart FC 4 HELIX V 5201</v>
          </cell>
          <cell r="D7113">
            <v>39526</v>
          </cell>
        </row>
        <row r="7114">
          <cell r="A7114">
            <v>2787777</v>
          </cell>
          <cell r="B7114"/>
          <cell r="C7114" t="str">
            <v>SiBoost Smart FC 4 HELIX V 5202/2</v>
          </cell>
          <cell r="D7114">
            <v>48263</v>
          </cell>
        </row>
        <row r="7115">
          <cell r="A7115">
            <v>2787778</v>
          </cell>
          <cell r="B7115"/>
          <cell r="C7115" t="str">
            <v>SiBoost Smart FC 4 HELIX V 5202</v>
          </cell>
          <cell r="D7115">
            <v>52346</v>
          </cell>
        </row>
        <row r="7116">
          <cell r="A7116">
            <v>2787779</v>
          </cell>
          <cell r="B7116"/>
          <cell r="C7116" t="str">
            <v>SiBoost Smart FC 4 HELIX V 5203/2</v>
          </cell>
          <cell r="D7116">
            <v>53852</v>
          </cell>
        </row>
        <row r="7117">
          <cell r="A7117">
            <v>2787780</v>
          </cell>
          <cell r="B7117"/>
          <cell r="C7117" t="str">
            <v>SiBoost Smart FC 4 HELIX V 5203</v>
          </cell>
          <cell r="D7117">
            <v>53852</v>
          </cell>
        </row>
        <row r="7118">
          <cell r="A7118">
            <v>2787781</v>
          </cell>
          <cell r="B7118"/>
          <cell r="C7118" t="str">
            <v>SiBoost Smart FC 4 HELIX V 5204/2</v>
          </cell>
          <cell r="D7118">
            <v>62038</v>
          </cell>
        </row>
        <row r="7119">
          <cell r="A7119">
            <v>2787782</v>
          </cell>
          <cell r="B7119"/>
          <cell r="C7119" t="str">
            <v>SiBoost Smart FC 4 HELIX V 5204</v>
          </cell>
          <cell r="D7119">
            <v>62038</v>
          </cell>
        </row>
        <row r="7120">
          <cell r="A7120">
            <v>2787783</v>
          </cell>
          <cell r="B7120"/>
          <cell r="C7120" t="str">
            <v>SiBoost Smart FC 4 HELIX V 5205/2</v>
          </cell>
          <cell r="D7120">
            <v>66713</v>
          </cell>
        </row>
        <row r="7121">
          <cell r="A7121">
            <v>2787784</v>
          </cell>
          <cell r="B7121"/>
          <cell r="C7121" t="str">
            <v>SiBoost Smart FC 4 HELIX V 5205</v>
          </cell>
          <cell r="D7121">
            <v>66713</v>
          </cell>
        </row>
        <row r="7122">
          <cell r="A7122">
            <v>2787785</v>
          </cell>
          <cell r="B7122"/>
          <cell r="C7122" t="str">
            <v>SiBoost Smart FC 4 HELIX V 5206/2</v>
          </cell>
          <cell r="D7122">
            <v>72078</v>
          </cell>
        </row>
        <row r="7123">
          <cell r="A7123"/>
          <cell r="B7123"/>
          <cell r="C7123"/>
          <cell r="D7123"/>
        </row>
        <row r="7124">
          <cell r="A7124">
            <v>2451701</v>
          </cell>
          <cell r="B7124"/>
          <cell r="C7124" t="str">
            <v>SiBoost Smart 1MVISE206</v>
          </cell>
          <cell r="D7124">
            <v>6284</v>
          </cell>
        </row>
        <row r="7125">
          <cell r="A7125">
            <v>2451702</v>
          </cell>
          <cell r="B7125"/>
          <cell r="C7125" t="str">
            <v>SiBoost Smart 1MVISE210</v>
          </cell>
          <cell r="D7125">
            <v>6591</v>
          </cell>
        </row>
        <row r="7126">
          <cell r="A7126">
            <v>2451703</v>
          </cell>
          <cell r="B7126"/>
          <cell r="C7126" t="str">
            <v>SiBoost Smart 1MVISE404</v>
          </cell>
          <cell r="D7126">
            <v>5974</v>
          </cell>
        </row>
        <row r="7127">
          <cell r="A7127">
            <v>2451704</v>
          </cell>
          <cell r="B7127"/>
          <cell r="C7127" t="str">
            <v>SiBoost Smart 1MVISE406</v>
          </cell>
          <cell r="D7127">
            <v>5820</v>
          </cell>
        </row>
        <row r="7128">
          <cell r="A7128">
            <v>2451705</v>
          </cell>
          <cell r="B7128"/>
          <cell r="C7128" t="str">
            <v>SiBoost Smart 1MVISE410</v>
          </cell>
          <cell r="D7128">
            <v>6602</v>
          </cell>
        </row>
        <row r="7129">
          <cell r="A7129">
            <v>2451706</v>
          </cell>
          <cell r="B7129"/>
          <cell r="C7129" t="str">
            <v>SiBoost Smart 1MVISE803</v>
          </cell>
          <cell r="D7129">
            <v>6165</v>
          </cell>
        </row>
        <row r="7130">
          <cell r="A7130">
            <v>2451707</v>
          </cell>
          <cell r="B7130"/>
          <cell r="C7130" t="str">
            <v>SiBoost Smart 1MVISE806</v>
          </cell>
          <cell r="D7130">
            <v>6588</v>
          </cell>
        </row>
        <row r="7131">
          <cell r="A7131"/>
          <cell r="B7131"/>
          <cell r="C7131"/>
          <cell r="D7131"/>
        </row>
        <row r="7132">
          <cell r="A7132">
            <v>2785840</v>
          </cell>
          <cell r="B7132">
            <v>2789088</v>
          </cell>
          <cell r="C7132" t="str">
            <v>CO-2 MHI 202/CE-EB-R</v>
          </cell>
          <cell r="D7132">
            <v>5430</v>
          </cell>
        </row>
        <row r="7133">
          <cell r="A7133">
            <v>2785841</v>
          </cell>
          <cell r="B7133">
            <v>2789089</v>
          </cell>
          <cell r="C7133" t="str">
            <v>CO-2 MHI 203/CE-EB-R</v>
          </cell>
          <cell r="D7133">
            <v>5444</v>
          </cell>
        </row>
        <row r="7134">
          <cell r="A7134">
            <v>2785842</v>
          </cell>
          <cell r="B7134">
            <v>2789090</v>
          </cell>
          <cell r="C7134" t="str">
            <v>CO-2 MHI 204/CE-EB-R</v>
          </cell>
          <cell r="D7134">
            <v>5531</v>
          </cell>
        </row>
        <row r="7135">
          <cell r="A7135">
            <v>2785843</v>
          </cell>
          <cell r="B7135">
            <v>2789091</v>
          </cell>
          <cell r="C7135" t="str">
            <v>CO-2 MHI 205/CE-EB-R</v>
          </cell>
          <cell r="D7135">
            <v>5068</v>
          </cell>
        </row>
        <row r="7136">
          <cell r="A7136">
            <v>2785844</v>
          </cell>
          <cell r="B7136">
            <v>2789092</v>
          </cell>
          <cell r="C7136" t="str">
            <v>CO-2 MHI 206/CE-EB-R</v>
          </cell>
          <cell r="D7136">
            <v>5981</v>
          </cell>
        </row>
        <row r="7137">
          <cell r="A7137">
            <v>2785845</v>
          </cell>
          <cell r="B7137">
            <v>2789093</v>
          </cell>
          <cell r="C7137" t="str">
            <v>CO-3 MHI 202/CE-EB-R</v>
          </cell>
          <cell r="D7137">
            <v>7516</v>
          </cell>
        </row>
        <row r="7138">
          <cell r="A7138">
            <v>2785846</v>
          </cell>
          <cell r="B7138">
            <v>2789094</v>
          </cell>
          <cell r="C7138" t="str">
            <v>CO-3 MHI 203/CE-EB-R</v>
          </cell>
          <cell r="D7138">
            <v>7509</v>
          </cell>
        </row>
        <row r="7139">
          <cell r="A7139">
            <v>2785847</v>
          </cell>
          <cell r="B7139">
            <v>2789095</v>
          </cell>
          <cell r="C7139" t="str">
            <v>CO-3 MHI 204/CE-EB-R</v>
          </cell>
          <cell r="D7139">
            <v>7669</v>
          </cell>
        </row>
        <row r="7140">
          <cell r="A7140">
            <v>2785848</v>
          </cell>
          <cell r="B7140">
            <v>2789096</v>
          </cell>
          <cell r="C7140" t="str">
            <v>CO-3 MHI 205/CE-EB-R</v>
          </cell>
          <cell r="D7140">
            <v>8061</v>
          </cell>
        </row>
        <row r="7141">
          <cell r="A7141">
            <v>2785849</v>
          </cell>
          <cell r="B7141">
            <v>2789097</v>
          </cell>
          <cell r="C7141" t="str">
            <v>CO-3 MHI 206/CE-EB-R</v>
          </cell>
          <cell r="D7141">
            <v>8342</v>
          </cell>
        </row>
        <row r="7142">
          <cell r="A7142">
            <v>2785850</v>
          </cell>
          <cell r="B7142">
            <v>2789098</v>
          </cell>
          <cell r="C7142" t="str">
            <v>CO-4 MHI 202/CE-EB-R</v>
          </cell>
          <cell r="D7142">
            <v>9282</v>
          </cell>
        </row>
        <row r="7143">
          <cell r="A7143">
            <v>2785851</v>
          </cell>
          <cell r="B7143">
            <v>2789099</v>
          </cell>
          <cell r="C7143" t="str">
            <v>CO-4 MHI 203/CE-EB-R</v>
          </cell>
          <cell r="D7143">
            <v>9309</v>
          </cell>
        </row>
        <row r="7144">
          <cell r="A7144">
            <v>2785852</v>
          </cell>
          <cell r="B7144">
            <v>2789100</v>
          </cell>
          <cell r="C7144" t="str">
            <v>CO-4 MHI 204/CE-EB-R</v>
          </cell>
          <cell r="D7144">
            <v>9486</v>
          </cell>
        </row>
        <row r="7145">
          <cell r="A7145">
            <v>2785853</v>
          </cell>
          <cell r="B7145">
            <v>2789101</v>
          </cell>
          <cell r="C7145" t="str">
            <v>CO-4 MHI 205/CE-EB-R</v>
          </cell>
          <cell r="D7145">
            <v>10003</v>
          </cell>
        </row>
        <row r="7146">
          <cell r="A7146">
            <v>2785854</v>
          </cell>
          <cell r="B7146">
            <v>2789102</v>
          </cell>
          <cell r="C7146" t="str">
            <v>CO-4 MHI 206/CE-EB-R</v>
          </cell>
          <cell r="D7146">
            <v>10383</v>
          </cell>
        </row>
        <row r="7147">
          <cell r="A7147"/>
          <cell r="B7147"/>
          <cell r="C7147"/>
          <cell r="D7147"/>
        </row>
        <row r="7148">
          <cell r="A7148">
            <v>2785855</v>
          </cell>
          <cell r="B7148">
            <v>2789103</v>
          </cell>
          <cell r="C7148" t="str">
            <v>CO-2 MHI 402/CE-EB-R</v>
          </cell>
          <cell r="D7148">
            <v>5433</v>
          </cell>
        </row>
        <row r="7149">
          <cell r="A7149">
            <v>2785856</v>
          </cell>
          <cell r="B7149">
            <v>2789104</v>
          </cell>
          <cell r="C7149" t="str">
            <v>CO-2 MHI 403/CE-EB-R</v>
          </cell>
          <cell r="D7149">
            <v>5448</v>
          </cell>
        </row>
        <row r="7150">
          <cell r="A7150">
            <v>2785857</v>
          </cell>
          <cell r="B7150">
            <v>2789105</v>
          </cell>
          <cell r="C7150" t="str">
            <v>CO-2 MHI 404/CE-EB-R</v>
          </cell>
          <cell r="D7150">
            <v>5781</v>
          </cell>
        </row>
        <row r="7151">
          <cell r="A7151">
            <v>2785858</v>
          </cell>
          <cell r="B7151">
            <v>2789106</v>
          </cell>
          <cell r="C7151" t="str">
            <v>CO-2 MHI 405/CE-EB-R</v>
          </cell>
          <cell r="D7151">
            <v>5869</v>
          </cell>
        </row>
        <row r="7152">
          <cell r="A7152">
            <v>2785859</v>
          </cell>
          <cell r="B7152">
            <v>2789107</v>
          </cell>
          <cell r="C7152" t="str">
            <v>CO-2 MHI 406/CE-EB-R</v>
          </cell>
          <cell r="D7152">
            <v>5987</v>
          </cell>
        </row>
        <row r="7153">
          <cell r="A7153">
            <v>2785860</v>
          </cell>
          <cell r="B7153">
            <v>2789108</v>
          </cell>
          <cell r="C7153" t="str">
            <v>CO-3 MHI 402/CE-EB-R</v>
          </cell>
          <cell r="D7153">
            <v>7526</v>
          </cell>
        </row>
        <row r="7154">
          <cell r="A7154">
            <v>2785861</v>
          </cell>
          <cell r="B7154">
            <v>2789109</v>
          </cell>
          <cell r="C7154" t="str">
            <v>CO-3 MHI 403/CE-EB-R</v>
          </cell>
          <cell r="D7154">
            <v>7548</v>
          </cell>
        </row>
        <row r="7155">
          <cell r="A7155">
            <v>2785862</v>
          </cell>
          <cell r="B7155">
            <v>2789110</v>
          </cell>
          <cell r="C7155" t="str">
            <v>CO-3 MHI 404/CE-EB-R</v>
          </cell>
          <cell r="D7155">
            <v>8045</v>
          </cell>
        </row>
        <row r="7156">
          <cell r="A7156">
            <v>2785863</v>
          </cell>
          <cell r="B7156">
            <v>2789111</v>
          </cell>
          <cell r="C7156" t="str">
            <v>CO-3 MHI 405/CE-EB-R</v>
          </cell>
          <cell r="D7156">
            <v>8175</v>
          </cell>
        </row>
        <row r="7157">
          <cell r="A7157">
            <v>2785864</v>
          </cell>
          <cell r="B7157">
            <v>2789112</v>
          </cell>
          <cell r="C7157" t="str">
            <v>CO-3 MHI 406/CE-EB-R</v>
          </cell>
          <cell r="D7157">
            <v>8351</v>
          </cell>
        </row>
        <row r="7158">
          <cell r="A7158">
            <v>2785865</v>
          </cell>
          <cell r="B7158">
            <v>2789113</v>
          </cell>
          <cell r="C7158" t="str">
            <v>CO-4 MHI 402/CE-EB-R</v>
          </cell>
          <cell r="D7158">
            <v>9245</v>
          </cell>
        </row>
        <row r="7159">
          <cell r="A7159">
            <v>2785866</v>
          </cell>
          <cell r="B7159">
            <v>2789114</v>
          </cell>
          <cell r="C7159" t="str">
            <v>CO-4 MHI 403/CE-EB-R</v>
          </cell>
          <cell r="D7159">
            <v>9299</v>
          </cell>
        </row>
        <row r="7160">
          <cell r="A7160">
            <v>2785867</v>
          </cell>
          <cell r="B7160">
            <v>2789115</v>
          </cell>
          <cell r="C7160" t="str">
            <v>CO-4 MHI 404/CE-EB-R</v>
          </cell>
          <cell r="D7160">
            <v>9968</v>
          </cell>
        </row>
        <row r="7161">
          <cell r="A7161">
            <v>2785868</v>
          </cell>
          <cell r="B7161">
            <v>2789116</v>
          </cell>
          <cell r="C7161" t="str">
            <v>CO-4 MHI 405/CE-EB-R</v>
          </cell>
          <cell r="D7161">
            <v>10141</v>
          </cell>
        </row>
        <row r="7162">
          <cell r="A7162">
            <v>2785869</v>
          </cell>
          <cell r="B7162">
            <v>2789117</v>
          </cell>
          <cell r="C7162" t="str">
            <v>CO-4 MHI 406/CE-EB-R</v>
          </cell>
          <cell r="D7162">
            <v>10378</v>
          </cell>
        </row>
        <row r="7163">
          <cell r="A7163"/>
          <cell r="B7163"/>
          <cell r="C7163"/>
          <cell r="D7163"/>
        </row>
        <row r="7164">
          <cell r="A7164">
            <v>2785870</v>
          </cell>
          <cell r="B7164">
            <v>2789118</v>
          </cell>
          <cell r="C7164" t="str">
            <v>CO-2 MHI 802/CE-EB-R</v>
          </cell>
          <cell r="D7164">
            <v>5762</v>
          </cell>
        </row>
        <row r="7165">
          <cell r="A7165">
            <v>2785871</v>
          </cell>
          <cell r="B7165">
            <v>2789119</v>
          </cell>
          <cell r="C7165" t="str">
            <v>CO-2 MHI 803/CE-EB-R</v>
          </cell>
          <cell r="D7165">
            <v>5841</v>
          </cell>
        </row>
        <row r="7166">
          <cell r="A7166">
            <v>2785872</v>
          </cell>
          <cell r="B7166">
            <v>2789120</v>
          </cell>
          <cell r="C7166" t="str">
            <v>CO-2 MHI 804/CE-EB-R</v>
          </cell>
          <cell r="D7166">
            <v>6193</v>
          </cell>
        </row>
        <row r="7167">
          <cell r="A7167">
            <v>2785873</v>
          </cell>
          <cell r="B7167">
            <v>2789121</v>
          </cell>
          <cell r="C7167" t="str">
            <v>CO-2 MHI 805/CE-EB-R</v>
          </cell>
          <cell r="D7167">
            <v>6317</v>
          </cell>
        </row>
        <row r="7168">
          <cell r="A7168">
            <v>2785874</v>
          </cell>
          <cell r="B7168">
            <v>2789122</v>
          </cell>
          <cell r="C7168" t="str">
            <v>CO-3 MHI 802/CE-EB-R</v>
          </cell>
          <cell r="D7168">
            <v>7911</v>
          </cell>
        </row>
        <row r="7169">
          <cell r="A7169">
            <v>2785875</v>
          </cell>
          <cell r="B7169">
            <v>2789123</v>
          </cell>
          <cell r="C7169" t="str">
            <v>CO-3 MHI 803/CE-EB-R</v>
          </cell>
          <cell r="D7169">
            <v>8052</v>
          </cell>
        </row>
        <row r="7170">
          <cell r="A7170">
            <v>2785876</v>
          </cell>
          <cell r="B7170">
            <v>2789124</v>
          </cell>
          <cell r="C7170" t="str">
            <v>CO-3 MHI 804/CE-EB-R</v>
          </cell>
          <cell r="D7170">
            <v>8559</v>
          </cell>
        </row>
        <row r="7171">
          <cell r="A7171">
            <v>2785877</v>
          </cell>
          <cell r="B7171">
            <v>2789125</v>
          </cell>
          <cell r="C7171" t="str">
            <v>CO-3 MHI 805/CE-EB-R</v>
          </cell>
          <cell r="D7171">
            <v>8745</v>
          </cell>
        </row>
        <row r="7172">
          <cell r="A7172">
            <v>2785878</v>
          </cell>
          <cell r="B7172">
            <v>2789126</v>
          </cell>
          <cell r="C7172" t="str">
            <v>CO-4 MHI 802/CE-EB-R</v>
          </cell>
          <cell r="D7172">
            <v>9826</v>
          </cell>
        </row>
        <row r="7173">
          <cell r="A7173">
            <v>2785879</v>
          </cell>
          <cell r="B7173">
            <v>2789127</v>
          </cell>
          <cell r="C7173" t="str">
            <v>CO-4 MHI 803/CE-EB-R</v>
          </cell>
          <cell r="D7173">
            <v>10003</v>
          </cell>
        </row>
        <row r="7174">
          <cell r="A7174">
            <v>2785880</v>
          </cell>
          <cell r="B7174">
            <v>2789128</v>
          </cell>
          <cell r="C7174" t="str">
            <v>CO-4 MHI 804/CE-EB-R</v>
          </cell>
          <cell r="D7174">
            <v>10696</v>
          </cell>
        </row>
        <row r="7175">
          <cell r="A7175">
            <v>2785881</v>
          </cell>
          <cell r="B7175">
            <v>2789129</v>
          </cell>
          <cell r="C7175" t="str">
            <v>CO-4 MHI 805/CE-EB-R</v>
          </cell>
          <cell r="D7175">
            <v>10938</v>
          </cell>
        </row>
        <row r="7176">
          <cell r="A7176"/>
          <cell r="B7176"/>
          <cell r="C7176"/>
          <cell r="D7176"/>
        </row>
        <row r="7177">
          <cell r="A7177">
            <v>2785882</v>
          </cell>
          <cell r="B7177">
            <v>2789130</v>
          </cell>
          <cell r="C7177" t="str">
            <v>CO-2 MHI 1602/CE-EB-R</v>
          </cell>
          <cell r="D7177">
            <v>6867</v>
          </cell>
        </row>
        <row r="7178">
          <cell r="A7178">
            <v>2785883</v>
          </cell>
          <cell r="B7178">
            <v>2789131</v>
          </cell>
          <cell r="C7178" t="str">
            <v>CO-2 MHI 1603/CE-EB-R</v>
          </cell>
          <cell r="D7178">
            <v>6851</v>
          </cell>
        </row>
        <row r="7179">
          <cell r="A7179">
            <v>2785884</v>
          </cell>
          <cell r="B7179">
            <v>2789132</v>
          </cell>
          <cell r="C7179" t="str">
            <v>CO-2 MHI 1604/CE-EB-R</v>
          </cell>
          <cell r="D7179">
            <v>7264</v>
          </cell>
        </row>
        <row r="7180">
          <cell r="A7180">
            <v>2785885</v>
          </cell>
          <cell r="B7180">
            <v>2789133</v>
          </cell>
          <cell r="C7180" t="str">
            <v>CO-3 MHI 1602/CE-EB-R</v>
          </cell>
          <cell r="D7180">
            <v>10149</v>
          </cell>
        </row>
        <row r="7181">
          <cell r="A7181">
            <v>2785886</v>
          </cell>
          <cell r="B7181">
            <v>2789134</v>
          </cell>
          <cell r="C7181" t="str">
            <v>CO-3 MHI 1603/CE-EB-R</v>
          </cell>
          <cell r="D7181">
            <v>10505</v>
          </cell>
        </row>
        <row r="7182">
          <cell r="A7182">
            <v>2785887</v>
          </cell>
          <cell r="B7182">
            <v>2789135</v>
          </cell>
          <cell r="C7182" t="str">
            <v>CO-3 MHI 1604/CE-EB-R</v>
          </cell>
          <cell r="D7182">
            <v>10860</v>
          </cell>
        </row>
        <row r="7183">
          <cell r="A7183">
            <v>2785888</v>
          </cell>
          <cell r="B7183">
            <v>2789136</v>
          </cell>
          <cell r="C7183" t="str">
            <v>CO-4 MHI 1602/CE-EB-R</v>
          </cell>
          <cell r="D7183">
            <v>12781</v>
          </cell>
        </row>
        <row r="7184">
          <cell r="A7184">
            <v>2785889</v>
          </cell>
          <cell r="B7184">
            <v>2789137</v>
          </cell>
          <cell r="C7184" t="str">
            <v>CO-4 MHI 1603/CE-EB-R</v>
          </cell>
          <cell r="D7184">
            <v>13072</v>
          </cell>
        </row>
        <row r="7185">
          <cell r="A7185">
            <v>2785890</v>
          </cell>
          <cell r="B7185">
            <v>2789138</v>
          </cell>
          <cell r="C7185" t="str">
            <v>CO-4 MHI 1604/CE-EB-R</v>
          </cell>
          <cell r="D7185">
            <v>13574</v>
          </cell>
        </row>
        <row r="7186">
          <cell r="A7186"/>
          <cell r="B7186"/>
          <cell r="C7186"/>
          <cell r="D7186"/>
        </row>
        <row r="7187">
          <cell r="A7187">
            <v>2450840</v>
          </cell>
          <cell r="B7187"/>
          <cell r="C7187" t="str">
            <v>CO-2 HELIX V610/CE-03</v>
          </cell>
          <cell r="D7187">
            <v>8302</v>
          </cell>
        </row>
        <row r="7188">
          <cell r="A7188">
            <v>2450841</v>
          </cell>
          <cell r="B7188"/>
          <cell r="C7188" t="str">
            <v>CO-2 HELIX V1008/CE-03</v>
          </cell>
          <cell r="D7188">
            <v>8867</v>
          </cell>
        </row>
        <row r="7189">
          <cell r="A7189">
            <v>2450842</v>
          </cell>
          <cell r="B7189"/>
          <cell r="C7189" t="str">
            <v>CO-2 HELIX V1010/CE-03</v>
          </cell>
          <cell r="D7189">
            <v>9353</v>
          </cell>
        </row>
        <row r="7190">
          <cell r="A7190">
            <v>2451901</v>
          </cell>
          <cell r="B7190"/>
          <cell r="C7190" t="str">
            <v>CO-2 HELIX V403/CE-03</v>
          </cell>
          <cell r="D7190">
            <v>6932</v>
          </cell>
        </row>
        <row r="7191">
          <cell r="A7191">
            <v>2451902</v>
          </cell>
          <cell r="B7191"/>
          <cell r="C7191" t="str">
            <v>CO-2 HELIX V404/CE-03</v>
          </cell>
          <cell r="D7191">
            <v>7007</v>
          </cell>
        </row>
        <row r="7192">
          <cell r="A7192">
            <v>2451903</v>
          </cell>
          <cell r="B7192"/>
          <cell r="C7192" t="str">
            <v>CO-2 HELIX V406/CE-03</v>
          </cell>
          <cell r="D7192">
            <v>7237</v>
          </cell>
        </row>
        <row r="7193">
          <cell r="A7193">
            <v>2451904</v>
          </cell>
          <cell r="B7193"/>
          <cell r="C7193" t="str">
            <v>CO-2 HELIX V407/CE-03</v>
          </cell>
          <cell r="D7193">
            <v>7311</v>
          </cell>
        </row>
        <row r="7194">
          <cell r="A7194">
            <v>2451905</v>
          </cell>
          <cell r="B7194"/>
          <cell r="C7194" t="str">
            <v>CO-2 HELIX V409/CE-03</v>
          </cell>
          <cell r="D7194">
            <v>7445</v>
          </cell>
        </row>
        <row r="7195">
          <cell r="A7195">
            <v>2451906</v>
          </cell>
          <cell r="B7195"/>
          <cell r="C7195" t="str">
            <v>CO-2 HELIX V410/CE-03</v>
          </cell>
          <cell r="D7195">
            <v>7850</v>
          </cell>
        </row>
        <row r="7196">
          <cell r="A7196">
            <v>2451907</v>
          </cell>
          <cell r="B7196"/>
          <cell r="C7196" t="str">
            <v>CO-2 HELIX V412/CE-03</v>
          </cell>
          <cell r="D7196">
            <v>7978</v>
          </cell>
        </row>
        <row r="7197">
          <cell r="A7197">
            <v>2451908</v>
          </cell>
          <cell r="B7197"/>
          <cell r="C7197" t="str">
            <v>CO-2 HELIX V414/CE-03</v>
          </cell>
          <cell r="D7197">
            <v>8231</v>
          </cell>
        </row>
        <row r="7198">
          <cell r="A7198">
            <v>2451909</v>
          </cell>
          <cell r="B7198"/>
          <cell r="C7198" t="str">
            <v>CO-2 HELIX V416/CE-03</v>
          </cell>
          <cell r="D7198">
            <v>8509</v>
          </cell>
        </row>
        <row r="7199">
          <cell r="A7199">
            <v>2451910</v>
          </cell>
          <cell r="B7199"/>
          <cell r="C7199" t="str">
            <v>CO-2 HELIX V418/CE-03</v>
          </cell>
          <cell r="D7199">
            <v>8677</v>
          </cell>
        </row>
        <row r="7200">
          <cell r="A7200">
            <v>2451931</v>
          </cell>
          <cell r="B7200"/>
          <cell r="C7200" t="str">
            <v>CO-2 HELIX V603/CE-03</v>
          </cell>
          <cell r="D7200">
            <v>7044</v>
          </cell>
        </row>
        <row r="7201">
          <cell r="A7201">
            <v>2451932</v>
          </cell>
          <cell r="B7201"/>
          <cell r="C7201" t="str">
            <v>CO-2 HELIX V604/CE-03</v>
          </cell>
          <cell r="D7201">
            <v>7205</v>
          </cell>
        </row>
        <row r="7202">
          <cell r="A7202">
            <v>2451933</v>
          </cell>
          <cell r="B7202"/>
          <cell r="C7202" t="str">
            <v>CO-2 HELIX V605/CE-03</v>
          </cell>
          <cell r="D7202">
            <v>7308</v>
          </cell>
        </row>
        <row r="7203">
          <cell r="A7203">
            <v>2451934</v>
          </cell>
          <cell r="B7203"/>
          <cell r="C7203" t="str">
            <v>CO-2 HELIX V606/CE-03</v>
          </cell>
          <cell r="D7203">
            <v>7406</v>
          </cell>
        </row>
        <row r="7204">
          <cell r="A7204">
            <v>2451935</v>
          </cell>
          <cell r="B7204"/>
          <cell r="C7204" t="str">
            <v>CO-2 HELIX V607/CE-03</v>
          </cell>
          <cell r="D7204">
            <v>7727</v>
          </cell>
        </row>
        <row r="7205">
          <cell r="A7205">
            <v>2451936</v>
          </cell>
          <cell r="B7205"/>
          <cell r="C7205" t="str">
            <v>CO-2 HELIX V608/CE-03</v>
          </cell>
          <cell r="D7205">
            <v>7815</v>
          </cell>
        </row>
        <row r="7206">
          <cell r="A7206">
            <v>2451937</v>
          </cell>
          <cell r="B7206"/>
          <cell r="C7206" t="str">
            <v>CO-2 HELIX V609/CE-03</v>
          </cell>
          <cell r="D7206">
            <v>8031</v>
          </cell>
        </row>
        <row r="7207">
          <cell r="A7207">
            <v>2451938</v>
          </cell>
          <cell r="B7207"/>
          <cell r="C7207" t="str">
            <v>CO-2 HELIX V611/CE-03</v>
          </cell>
          <cell r="D7207">
            <v>8491</v>
          </cell>
        </row>
        <row r="7208">
          <cell r="A7208">
            <v>2451939</v>
          </cell>
          <cell r="B7208"/>
          <cell r="C7208" t="str">
            <v>CO-2 HELIX V612/CE-03</v>
          </cell>
          <cell r="D7208">
            <v>8787</v>
          </cell>
        </row>
        <row r="7209">
          <cell r="A7209">
            <v>2451940</v>
          </cell>
          <cell r="B7209"/>
          <cell r="C7209" t="str">
            <v>CO-2 HELIX V613/CE-03</v>
          </cell>
          <cell r="D7209">
            <v>9075</v>
          </cell>
        </row>
        <row r="7210">
          <cell r="A7210">
            <v>2451941</v>
          </cell>
          <cell r="B7210"/>
          <cell r="C7210" t="str">
            <v>CO-2 HELIX V614/CE-03</v>
          </cell>
          <cell r="D7210">
            <v>9084</v>
          </cell>
        </row>
        <row r="7211">
          <cell r="A7211">
            <v>2451942</v>
          </cell>
          <cell r="B7211"/>
          <cell r="C7211" t="str">
            <v>CO-2 HELIX V615/CE-03</v>
          </cell>
          <cell r="D7211">
            <v>9289</v>
          </cell>
        </row>
        <row r="7212">
          <cell r="A7212">
            <v>2451943</v>
          </cell>
          <cell r="B7212"/>
          <cell r="C7212" t="str">
            <v>CO-2 HELIX V616/CE-03</v>
          </cell>
          <cell r="D7212">
            <v>9516</v>
          </cell>
        </row>
        <row r="7213">
          <cell r="A7213">
            <v>2451972</v>
          </cell>
          <cell r="B7213"/>
          <cell r="C7213" t="str">
            <v>CO-2 HELIX V1002/CE-03</v>
          </cell>
          <cell r="D7213">
            <v>7614</v>
          </cell>
        </row>
        <row r="7214">
          <cell r="A7214">
            <v>2451973</v>
          </cell>
          <cell r="B7214"/>
          <cell r="C7214" t="str">
            <v>CO-2 HELIX V1003/CE-03</v>
          </cell>
          <cell r="D7214">
            <v>7732</v>
          </cell>
        </row>
        <row r="7215">
          <cell r="A7215">
            <v>2451974</v>
          </cell>
          <cell r="B7215"/>
          <cell r="C7215" t="str">
            <v>CO-2 HELIX V1004/CE-03</v>
          </cell>
          <cell r="D7215">
            <v>8083</v>
          </cell>
        </row>
        <row r="7216">
          <cell r="A7216">
            <v>2451975</v>
          </cell>
          <cell r="B7216"/>
          <cell r="C7216" t="str">
            <v>CO-2 HELIX V1005/CE-03</v>
          </cell>
          <cell r="D7216">
            <v>8237</v>
          </cell>
        </row>
        <row r="7217">
          <cell r="A7217">
            <v>2451976</v>
          </cell>
          <cell r="B7217"/>
          <cell r="C7217" t="str">
            <v>CO-2 HELIX V1006/CE-03</v>
          </cell>
          <cell r="D7217">
            <v>8341</v>
          </cell>
        </row>
        <row r="7218">
          <cell r="A7218">
            <v>2451977</v>
          </cell>
          <cell r="B7218"/>
          <cell r="C7218" t="str">
            <v>CO-2 HELIX V1007/CE-03</v>
          </cell>
          <cell r="D7218">
            <v>8775</v>
          </cell>
        </row>
        <row r="7219">
          <cell r="A7219">
            <v>2451978</v>
          </cell>
          <cell r="B7219"/>
          <cell r="C7219" t="str">
            <v>CO-2 HELIX V1009/CE-03</v>
          </cell>
          <cell r="D7219">
            <v>9241</v>
          </cell>
        </row>
        <row r="7220">
          <cell r="A7220">
            <v>2451979</v>
          </cell>
          <cell r="B7220"/>
          <cell r="C7220" t="str">
            <v>CO-2 HELIX V1011/CE-03</v>
          </cell>
          <cell r="D7220">
            <v>9668</v>
          </cell>
        </row>
        <row r="7221">
          <cell r="A7221">
            <v>2451980</v>
          </cell>
          <cell r="B7221"/>
          <cell r="C7221" t="str">
            <v>CO-2 HELIX V1012/CE-03</v>
          </cell>
          <cell r="D7221">
            <v>10110</v>
          </cell>
        </row>
        <row r="7222">
          <cell r="A7222">
            <v>2451981</v>
          </cell>
          <cell r="B7222"/>
          <cell r="C7222" t="str">
            <v>CO-2 HELIX V1013/CE-03</v>
          </cell>
          <cell r="D7222">
            <v>10260</v>
          </cell>
        </row>
        <row r="7223">
          <cell r="A7223">
            <v>2451982</v>
          </cell>
          <cell r="B7223"/>
          <cell r="C7223" t="str">
            <v>CO-2 HELIX V1015/CE-03</v>
          </cell>
          <cell r="D7223">
            <v>14806</v>
          </cell>
        </row>
        <row r="7224">
          <cell r="A7224">
            <v>2452009</v>
          </cell>
          <cell r="B7224"/>
          <cell r="C7224" t="str">
            <v>CO-2 HELIX V1603/CE-03</v>
          </cell>
          <cell r="D7224">
            <v>8216</v>
          </cell>
        </row>
        <row r="7225">
          <cell r="A7225">
            <v>2452010</v>
          </cell>
          <cell r="B7225"/>
          <cell r="C7225" t="str">
            <v>CO-2 HELIX V1604/CE-03</v>
          </cell>
          <cell r="D7225">
            <v>8721</v>
          </cell>
        </row>
        <row r="7226">
          <cell r="A7226">
            <v>2452011</v>
          </cell>
          <cell r="B7226"/>
          <cell r="C7226" t="str">
            <v>CO-2 HELIX V1605/CE-03</v>
          </cell>
          <cell r="D7226">
            <v>9008</v>
          </cell>
        </row>
        <row r="7227">
          <cell r="A7227">
            <v>2452012</v>
          </cell>
          <cell r="B7227"/>
          <cell r="C7227" t="str">
            <v>CO-2 HELIX V1606/CE-03</v>
          </cell>
          <cell r="D7227">
            <v>9131</v>
          </cell>
        </row>
        <row r="7228">
          <cell r="A7228">
            <v>2452013</v>
          </cell>
          <cell r="B7228"/>
          <cell r="C7228" t="str">
            <v>CO-2 HELIX V1607/CE-03</v>
          </cell>
          <cell r="D7228">
            <v>9547</v>
          </cell>
        </row>
        <row r="7229">
          <cell r="A7229">
            <v>2452014</v>
          </cell>
          <cell r="B7229"/>
          <cell r="C7229" t="str">
            <v>CO-2 HELIX V1608/CE-03</v>
          </cell>
          <cell r="D7229">
            <v>9611</v>
          </cell>
        </row>
        <row r="7230">
          <cell r="A7230">
            <v>2452027</v>
          </cell>
          <cell r="B7230"/>
          <cell r="C7230" t="str">
            <v>CO-2 HELIX V2202/CE-03</v>
          </cell>
          <cell r="D7230">
            <v>11865</v>
          </cell>
        </row>
        <row r="7231">
          <cell r="A7231">
            <v>2452028</v>
          </cell>
          <cell r="B7231"/>
          <cell r="C7231" t="str">
            <v>CO-2 HELIX V2203/CE-03</v>
          </cell>
          <cell r="D7231">
            <v>12252</v>
          </cell>
        </row>
        <row r="7232">
          <cell r="A7232">
            <v>2452029</v>
          </cell>
          <cell r="B7232"/>
          <cell r="C7232" t="str">
            <v>CO-2 HELIX V2204/CE-03</v>
          </cell>
          <cell r="D7232">
            <v>12789</v>
          </cell>
        </row>
        <row r="7233">
          <cell r="A7233">
            <v>2452030</v>
          </cell>
          <cell r="B7233"/>
          <cell r="C7233" t="str">
            <v>CO-2 HELIX V2205/CE-03</v>
          </cell>
          <cell r="D7233">
            <v>14541</v>
          </cell>
        </row>
        <row r="7234">
          <cell r="A7234">
            <v>2452031</v>
          </cell>
          <cell r="B7234"/>
          <cell r="C7234" t="str">
            <v>CO-2 HELIX V2206/CE-03</v>
          </cell>
          <cell r="D7234">
            <v>14795</v>
          </cell>
        </row>
        <row r="7235">
          <cell r="A7235">
            <v>2452032</v>
          </cell>
          <cell r="B7235"/>
          <cell r="C7235" t="str">
            <v>CO-2 HELIX V2207/CE-03</v>
          </cell>
          <cell r="D7235">
            <v>14347</v>
          </cell>
        </row>
        <row r="7236">
          <cell r="A7236">
            <v>2452033</v>
          </cell>
          <cell r="B7236"/>
          <cell r="C7236" t="str">
            <v>CO-2 HELIX V2208/CE-03</v>
          </cell>
          <cell r="D7236">
            <v>15494</v>
          </cell>
        </row>
        <row r="7237">
          <cell r="A7237">
            <v>2452048</v>
          </cell>
          <cell r="B7237"/>
          <cell r="C7237" t="str">
            <v>CO-2 HELIX V3602/2/CE-03</v>
          </cell>
          <cell r="D7237">
            <v>14646</v>
          </cell>
        </row>
        <row r="7238">
          <cell r="A7238">
            <v>2452049</v>
          </cell>
          <cell r="B7238"/>
          <cell r="C7238" t="str">
            <v>CO-2 HELIX V3602/1/CE-03</v>
          </cell>
          <cell r="D7238">
            <v>15625</v>
          </cell>
        </row>
        <row r="7239">
          <cell r="A7239">
            <v>2452050</v>
          </cell>
          <cell r="B7239"/>
          <cell r="C7239" t="str">
            <v>CO-2 HELIX V3602/CE-03</v>
          </cell>
          <cell r="D7239">
            <v>14908</v>
          </cell>
        </row>
        <row r="7240">
          <cell r="A7240">
            <v>2452051</v>
          </cell>
          <cell r="B7240"/>
          <cell r="C7240" t="str">
            <v>CO-2 HELIX V3603/2/CE-03</v>
          </cell>
          <cell r="D7240">
            <v>18107</v>
          </cell>
        </row>
        <row r="7241">
          <cell r="A7241">
            <v>2452052</v>
          </cell>
          <cell r="B7241"/>
          <cell r="C7241" t="str">
            <v>CO-2 HELIX V3603/1/CE-03</v>
          </cell>
          <cell r="D7241">
            <v>16995</v>
          </cell>
        </row>
        <row r="7242">
          <cell r="A7242">
            <v>2452053</v>
          </cell>
          <cell r="B7242"/>
          <cell r="C7242" t="str">
            <v>CO-2 HELIX V3603/CE-03</v>
          </cell>
          <cell r="D7242">
            <v>16279</v>
          </cell>
        </row>
        <row r="7243">
          <cell r="A7243">
            <v>2452054</v>
          </cell>
          <cell r="B7243"/>
          <cell r="C7243" t="str">
            <v>CO-2 HELIX V3604/2/CE-03</v>
          </cell>
          <cell r="D7243">
            <v>17729</v>
          </cell>
        </row>
        <row r="7244">
          <cell r="A7244">
            <v>2452055</v>
          </cell>
          <cell r="B7244"/>
          <cell r="C7244" t="str">
            <v>CO-2 HELIX V3604/CE-03</v>
          </cell>
          <cell r="D7244">
            <v>17728</v>
          </cell>
        </row>
        <row r="7245">
          <cell r="A7245">
            <v>2452056</v>
          </cell>
          <cell r="B7245"/>
          <cell r="C7245" t="str">
            <v>CO-2 HELIX V3605/2/CE-03</v>
          </cell>
          <cell r="D7245">
            <v>20323</v>
          </cell>
        </row>
        <row r="7246">
          <cell r="A7246">
            <v>2452057</v>
          </cell>
          <cell r="B7246"/>
          <cell r="C7246" t="str">
            <v>CO-2 HELIX V3605/CE-03</v>
          </cell>
          <cell r="D7246">
            <v>20327</v>
          </cell>
        </row>
        <row r="7247">
          <cell r="A7247">
            <v>2452058</v>
          </cell>
          <cell r="B7247"/>
          <cell r="C7247" t="str">
            <v>CO-2 HELIX V3606/2/CE-03</v>
          </cell>
          <cell r="D7247">
            <v>20868</v>
          </cell>
        </row>
        <row r="7248">
          <cell r="A7248">
            <v>2452081</v>
          </cell>
          <cell r="B7248"/>
          <cell r="C7248" t="str">
            <v>CO-2 HELIX V5202/2/CE-04</v>
          </cell>
          <cell r="D7248">
            <v>17895</v>
          </cell>
        </row>
        <row r="7249">
          <cell r="A7249">
            <v>2452082</v>
          </cell>
          <cell r="B7249"/>
          <cell r="C7249" t="str">
            <v>CO-2 HELIX V5202/CE-04</v>
          </cell>
          <cell r="D7249">
            <v>19350</v>
          </cell>
        </row>
        <row r="7250">
          <cell r="A7250">
            <v>2452083</v>
          </cell>
          <cell r="B7250"/>
          <cell r="C7250" t="str">
            <v>CO-2 HELIX V5203/2/CE-04</v>
          </cell>
          <cell r="D7250">
            <v>20221</v>
          </cell>
        </row>
        <row r="7251">
          <cell r="A7251">
            <v>2452084</v>
          </cell>
          <cell r="B7251"/>
          <cell r="C7251" t="str">
            <v>CO-2 HELIX V5203/CE-04</v>
          </cell>
          <cell r="D7251">
            <v>20221</v>
          </cell>
        </row>
        <row r="7252">
          <cell r="A7252">
            <v>2452085</v>
          </cell>
          <cell r="B7252"/>
          <cell r="C7252" t="str">
            <v>CO-2 HELIX V5204/2/CE-04</v>
          </cell>
          <cell r="D7252">
            <v>22994</v>
          </cell>
        </row>
        <row r="7253">
          <cell r="A7253">
            <v>2452086</v>
          </cell>
          <cell r="B7253"/>
          <cell r="C7253" t="str">
            <v>CO-2 HELIX V5204/CE-04</v>
          </cell>
          <cell r="D7253">
            <v>22994</v>
          </cell>
        </row>
        <row r="7254">
          <cell r="A7254">
            <v>2451911</v>
          </cell>
          <cell r="B7254"/>
          <cell r="C7254" t="str">
            <v>CO-3 HELIX V403/CE-03</v>
          </cell>
          <cell r="D7254">
            <v>9618</v>
          </cell>
        </row>
        <row r="7255">
          <cell r="A7255">
            <v>2451912</v>
          </cell>
          <cell r="B7255"/>
          <cell r="C7255" t="str">
            <v>CO-3 HELIX V404/CE-03</v>
          </cell>
          <cell r="D7255">
            <v>9730</v>
          </cell>
        </row>
        <row r="7256">
          <cell r="A7256">
            <v>2451913</v>
          </cell>
          <cell r="B7256"/>
          <cell r="C7256" t="str">
            <v>CO-3 HELIX V406/CE-03</v>
          </cell>
          <cell r="D7256">
            <v>10076</v>
          </cell>
        </row>
        <row r="7257">
          <cell r="A7257">
            <v>2451914</v>
          </cell>
          <cell r="B7257"/>
          <cell r="C7257" t="str">
            <v>CO-3 HELIX V407/CE-03</v>
          </cell>
          <cell r="D7257">
            <v>10188</v>
          </cell>
        </row>
        <row r="7258">
          <cell r="A7258">
            <v>2451915</v>
          </cell>
          <cell r="B7258"/>
          <cell r="C7258" t="str">
            <v>CO-3 HELIX V409/CE-03</v>
          </cell>
          <cell r="D7258">
            <v>10388</v>
          </cell>
        </row>
        <row r="7259">
          <cell r="A7259">
            <v>2451916</v>
          </cell>
          <cell r="B7259"/>
          <cell r="C7259" t="str">
            <v>CO-3 HELIX V410/CE-03</v>
          </cell>
          <cell r="D7259">
            <v>10936</v>
          </cell>
        </row>
        <row r="7260">
          <cell r="A7260">
            <v>2451917</v>
          </cell>
          <cell r="B7260"/>
          <cell r="C7260" t="str">
            <v>CO-3 HELIX V412/CE-03</v>
          </cell>
          <cell r="D7260">
            <v>11172</v>
          </cell>
        </row>
        <row r="7261">
          <cell r="A7261">
            <v>2451918</v>
          </cell>
          <cell r="B7261"/>
          <cell r="C7261" t="str">
            <v>CO-3 HELIX V414/CE-03</v>
          </cell>
          <cell r="D7261">
            <v>11551</v>
          </cell>
        </row>
        <row r="7262">
          <cell r="A7262">
            <v>2451919</v>
          </cell>
          <cell r="B7262"/>
          <cell r="C7262" t="str">
            <v>CO-3 HELIX V416/CE-03</v>
          </cell>
          <cell r="D7262">
            <v>11906</v>
          </cell>
        </row>
        <row r="7263">
          <cell r="A7263">
            <v>2451920</v>
          </cell>
          <cell r="B7263"/>
          <cell r="C7263" t="str">
            <v>CO-3 HELIX V418/CE-03</v>
          </cell>
          <cell r="D7263">
            <v>12162</v>
          </cell>
        </row>
        <row r="7264">
          <cell r="A7264">
            <v>2451944</v>
          </cell>
          <cell r="B7264"/>
          <cell r="C7264" t="str">
            <v>CO-3 HELIX V603/CE-03</v>
          </cell>
          <cell r="D7264">
            <v>9917</v>
          </cell>
        </row>
        <row r="7265">
          <cell r="A7265">
            <v>2451945</v>
          </cell>
          <cell r="B7265"/>
          <cell r="C7265" t="str">
            <v>CO-3 HELIX V604/CE-03</v>
          </cell>
          <cell r="D7265">
            <v>10160</v>
          </cell>
        </row>
        <row r="7266">
          <cell r="A7266">
            <v>2451946</v>
          </cell>
          <cell r="B7266"/>
          <cell r="C7266" t="str">
            <v>CO-3 HELIX V605/CE-03</v>
          </cell>
          <cell r="D7266">
            <v>10314</v>
          </cell>
        </row>
        <row r="7267">
          <cell r="A7267">
            <v>2451947</v>
          </cell>
          <cell r="B7267"/>
          <cell r="C7267" t="str">
            <v>CO-3 HELIX V606/CE-03</v>
          </cell>
          <cell r="D7267">
            <v>10461</v>
          </cell>
        </row>
        <row r="7268">
          <cell r="A7268">
            <v>2451948</v>
          </cell>
          <cell r="B7268"/>
          <cell r="C7268" t="str">
            <v>CO-3 HELIX V607/CE-03</v>
          </cell>
          <cell r="D7268">
            <v>10943</v>
          </cell>
        </row>
        <row r="7269">
          <cell r="A7269">
            <v>2451949</v>
          </cell>
          <cell r="B7269"/>
          <cell r="C7269" t="str">
            <v>CO-3 HELIX V608/CE-03</v>
          </cell>
          <cell r="D7269">
            <v>11117</v>
          </cell>
        </row>
        <row r="7270">
          <cell r="A7270">
            <v>2451950</v>
          </cell>
          <cell r="B7270"/>
          <cell r="C7270" t="str">
            <v>CO-3 HELIX V609/CE-03</v>
          </cell>
          <cell r="D7270">
            <v>11441</v>
          </cell>
        </row>
        <row r="7271">
          <cell r="A7271">
            <v>2451951</v>
          </cell>
          <cell r="B7271"/>
          <cell r="C7271" t="str">
            <v>CO-3 HELIX V610/CE-03</v>
          </cell>
          <cell r="D7271">
            <v>11724</v>
          </cell>
        </row>
        <row r="7272">
          <cell r="A7272">
            <v>2451952</v>
          </cell>
          <cell r="B7272"/>
          <cell r="C7272" t="str">
            <v>CO-3 HELIX V611/CE-03</v>
          </cell>
          <cell r="D7272">
            <v>12013</v>
          </cell>
        </row>
        <row r="7273">
          <cell r="A7273">
            <v>2451953</v>
          </cell>
          <cell r="B7273"/>
          <cell r="C7273" t="str">
            <v>CO-3 HELIX V612/CE-03</v>
          </cell>
          <cell r="D7273">
            <v>12449</v>
          </cell>
        </row>
        <row r="7274">
          <cell r="A7274">
            <v>2451954</v>
          </cell>
          <cell r="B7274"/>
          <cell r="C7274" t="str">
            <v>CO-3 HELIX V613/CE-03</v>
          </cell>
          <cell r="D7274">
            <v>12884</v>
          </cell>
        </row>
        <row r="7275">
          <cell r="A7275">
            <v>2451955</v>
          </cell>
          <cell r="B7275"/>
          <cell r="C7275" t="str">
            <v>CO-3 HELIX V614/CE-03</v>
          </cell>
          <cell r="D7275">
            <v>12897</v>
          </cell>
        </row>
        <row r="7276">
          <cell r="A7276">
            <v>2451956</v>
          </cell>
          <cell r="B7276"/>
          <cell r="C7276" t="str">
            <v>CO-3 HELIX V615/CE-03</v>
          </cell>
          <cell r="D7276">
            <v>13204</v>
          </cell>
        </row>
        <row r="7277">
          <cell r="A7277">
            <v>2451957</v>
          </cell>
          <cell r="B7277"/>
          <cell r="C7277" t="str">
            <v>CO-3 HELIX V616/CE-03</v>
          </cell>
          <cell r="D7277">
            <v>13545</v>
          </cell>
        </row>
        <row r="7278">
          <cell r="A7278">
            <v>2451983</v>
          </cell>
          <cell r="B7278"/>
          <cell r="C7278" t="str">
            <v>CO-3 HELIX V1002/CE-03</v>
          </cell>
          <cell r="D7278">
            <v>10775</v>
          </cell>
        </row>
        <row r="7279">
          <cell r="A7279">
            <v>2451984</v>
          </cell>
          <cell r="B7279"/>
          <cell r="C7279" t="str">
            <v>CO-3 HELIX V1003/CE-03</v>
          </cell>
          <cell r="D7279">
            <v>10953</v>
          </cell>
        </row>
        <row r="7280">
          <cell r="A7280">
            <v>2451985</v>
          </cell>
          <cell r="B7280"/>
          <cell r="C7280" t="str">
            <v>CO-3 HELIX V1004/CE-03</v>
          </cell>
          <cell r="D7280">
            <v>11480</v>
          </cell>
        </row>
        <row r="7281">
          <cell r="A7281">
            <v>2451986</v>
          </cell>
          <cell r="B7281"/>
          <cell r="C7281" t="str">
            <v>CO-3 HELIX V1005/CE-03</v>
          </cell>
          <cell r="D7281">
            <v>11711</v>
          </cell>
        </row>
        <row r="7282">
          <cell r="A7282">
            <v>2451987</v>
          </cell>
          <cell r="B7282"/>
          <cell r="C7282" t="str">
            <v>CO-3 HELIX V1006/CE-03</v>
          </cell>
          <cell r="D7282">
            <v>11867</v>
          </cell>
        </row>
        <row r="7283">
          <cell r="A7283">
            <v>2451988</v>
          </cell>
          <cell r="B7283"/>
          <cell r="C7283" t="str">
            <v>CO-3 HELIX V1007/CE-03</v>
          </cell>
          <cell r="D7283">
            <v>12494</v>
          </cell>
        </row>
        <row r="7284">
          <cell r="A7284">
            <v>2451989</v>
          </cell>
          <cell r="B7284"/>
          <cell r="C7284" t="str">
            <v>CO-3 HELIX V1008/CE-03</v>
          </cell>
          <cell r="D7284">
            <v>12630</v>
          </cell>
        </row>
        <row r="7285">
          <cell r="A7285">
            <v>2451990</v>
          </cell>
          <cell r="B7285"/>
          <cell r="C7285" t="str">
            <v>CO-3 HELIX V1009/CE-03</v>
          </cell>
          <cell r="D7285">
            <v>13192</v>
          </cell>
        </row>
        <row r="7286">
          <cell r="A7286">
            <v>2451991</v>
          </cell>
          <cell r="B7286"/>
          <cell r="C7286" t="str">
            <v>CO-3 HELIX V1010/CE-03</v>
          </cell>
          <cell r="D7286">
            <v>13360</v>
          </cell>
        </row>
        <row r="7287">
          <cell r="A7287">
            <v>2451992</v>
          </cell>
          <cell r="B7287"/>
          <cell r="C7287" t="str">
            <v>CO-3 HELIX V1011/CE-03</v>
          </cell>
          <cell r="D7287">
            <v>13833</v>
          </cell>
        </row>
        <row r="7288">
          <cell r="A7288">
            <v>2451993</v>
          </cell>
          <cell r="B7288"/>
          <cell r="C7288" t="str">
            <v>CO-3 HELIX V1012/CE-03</v>
          </cell>
          <cell r="D7288">
            <v>14479</v>
          </cell>
        </row>
        <row r="7289">
          <cell r="A7289">
            <v>2451994</v>
          </cell>
          <cell r="B7289"/>
          <cell r="C7289" t="str">
            <v>CO-3 HELIX V1013/CE-03</v>
          </cell>
          <cell r="D7289">
            <v>14707</v>
          </cell>
        </row>
        <row r="7290">
          <cell r="A7290">
            <v>2451995</v>
          </cell>
          <cell r="B7290"/>
          <cell r="C7290" t="str">
            <v>CO-3 HELIX V1015/CE-03</v>
          </cell>
          <cell r="D7290">
            <v>21012</v>
          </cell>
        </row>
        <row r="7291">
          <cell r="A7291">
            <v>2452015</v>
          </cell>
          <cell r="B7291"/>
          <cell r="C7291" t="str">
            <v>CO-3 HELIX V1603/CE-03</v>
          </cell>
          <cell r="D7291">
            <v>11605</v>
          </cell>
        </row>
        <row r="7292">
          <cell r="A7292">
            <v>2452016</v>
          </cell>
          <cell r="B7292"/>
          <cell r="C7292" t="str">
            <v>CO-3 HELIX V1604/CE-03</v>
          </cell>
          <cell r="D7292">
            <v>12362</v>
          </cell>
        </row>
        <row r="7293">
          <cell r="A7293">
            <v>2452017</v>
          </cell>
          <cell r="B7293"/>
          <cell r="C7293" t="str">
            <v>CO-3 HELIX V1605/CE-03</v>
          </cell>
          <cell r="D7293">
            <v>12763</v>
          </cell>
        </row>
        <row r="7294">
          <cell r="A7294">
            <v>2452018</v>
          </cell>
          <cell r="B7294"/>
          <cell r="C7294" t="str">
            <v>CO-3 HELIX V1606/CE-03</v>
          </cell>
          <cell r="D7294">
            <v>12935</v>
          </cell>
        </row>
        <row r="7295">
          <cell r="A7295">
            <v>2452019</v>
          </cell>
          <cell r="B7295"/>
          <cell r="C7295" t="str">
            <v>CO-3 HELIX V1607/CE-03</v>
          </cell>
          <cell r="D7295">
            <v>13577</v>
          </cell>
        </row>
        <row r="7296">
          <cell r="A7296">
            <v>2452020</v>
          </cell>
          <cell r="B7296"/>
          <cell r="C7296" t="str">
            <v>CO-3 HELIX V1608/CE-03</v>
          </cell>
          <cell r="D7296">
            <v>13690</v>
          </cell>
        </row>
        <row r="7297">
          <cell r="A7297">
            <v>2452034</v>
          </cell>
          <cell r="B7297"/>
          <cell r="C7297" t="str">
            <v>CO-3 HELIX V2202/CE-03</v>
          </cell>
          <cell r="D7297">
            <v>17945</v>
          </cell>
        </row>
        <row r="7298">
          <cell r="A7298">
            <v>2452035</v>
          </cell>
          <cell r="B7298"/>
          <cell r="C7298" t="str">
            <v>CO-3 HELIX V2203/CE-03</v>
          </cell>
          <cell r="D7298">
            <v>18568</v>
          </cell>
        </row>
        <row r="7299">
          <cell r="A7299">
            <v>2452036</v>
          </cell>
          <cell r="B7299"/>
          <cell r="C7299" t="str">
            <v>CO-3 HELIX V2204/CE-03</v>
          </cell>
          <cell r="D7299">
            <v>19306</v>
          </cell>
        </row>
        <row r="7300">
          <cell r="A7300">
            <v>2452037</v>
          </cell>
          <cell r="B7300"/>
          <cell r="C7300" t="str">
            <v>CO-3 HELIX V2205/CE-03</v>
          </cell>
          <cell r="D7300">
            <v>21604</v>
          </cell>
        </row>
        <row r="7301">
          <cell r="A7301">
            <v>2452038</v>
          </cell>
          <cell r="B7301"/>
          <cell r="C7301" t="str">
            <v>CO-3 HELIX V2206/CE-03</v>
          </cell>
          <cell r="D7301">
            <v>21985</v>
          </cell>
        </row>
        <row r="7302">
          <cell r="A7302">
            <v>2452039</v>
          </cell>
          <cell r="B7302"/>
          <cell r="C7302" t="str">
            <v>CO-3 HELIX V2207/CE-03</v>
          </cell>
          <cell r="D7302">
            <v>21313</v>
          </cell>
        </row>
        <row r="7303">
          <cell r="A7303">
            <v>2452040</v>
          </cell>
          <cell r="B7303"/>
          <cell r="C7303" t="str">
            <v>CO-3 HELIX V2208/CE-03</v>
          </cell>
          <cell r="D7303">
            <v>23033</v>
          </cell>
        </row>
        <row r="7304">
          <cell r="A7304">
            <v>2452059</v>
          </cell>
          <cell r="B7304"/>
          <cell r="C7304" t="str">
            <v>CO-3 HELIX V3602/2/CE-03</v>
          </cell>
          <cell r="D7304">
            <v>22707</v>
          </cell>
        </row>
        <row r="7305">
          <cell r="A7305">
            <v>2452060</v>
          </cell>
          <cell r="B7305"/>
          <cell r="C7305" t="str">
            <v>CO-3 HELIX V3602/1/CE-03</v>
          </cell>
          <cell r="D7305">
            <v>24109</v>
          </cell>
        </row>
        <row r="7306">
          <cell r="A7306">
            <v>2452061</v>
          </cell>
          <cell r="B7306"/>
          <cell r="C7306" t="str">
            <v>CO-3 HELIX V3602/CE-03</v>
          </cell>
          <cell r="D7306">
            <v>23033</v>
          </cell>
        </row>
        <row r="7307">
          <cell r="A7307">
            <v>2452062</v>
          </cell>
          <cell r="B7307"/>
          <cell r="C7307" t="str">
            <v>CO-3 HELIX V3603/2/CE-03</v>
          </cell>
          <cell r="D7307">
            <v>27409</v>
          </cell>
        </row>
        <row r="7308">
          <cell r="A7308">
            <v>2452063</v>
          </cell>
          <cell r="B7308"/>
          <cell r="C7308" t="str">
            <v>CO-3 HELIX V3603/1/CE-03</v>
          </cell>
          <cell r="D7308">
            <v>25741</v>
          </cell>
        </row>
        <row r="7309">
          <cell r="A7309">
            <v>2452064</v>
          </cell>
          <cell r="B7309"/>
          <cell r="C7309" t="str">
            <v>CO-3 HELIX V3603/CE-03</v>
          </cell>
          <cell r="D7309">
            <v>24668</v>
          </cell>
        </row>
        <row r="7310">
          <cell r="A7310">
            <v>2452065</v>
          </cell>
          <cell r="B7310"/>
          <cell r="C7310" t="str">
            <v>CO-3 HELIX V3604/2/CE-03</v>
          </cell>
          <cell r="D7310">
            <v>26843</v>
          </cell>
        </row>
        <row r="7311">
          <cell r="A7311">
            <v>2452066</v>
          </cell>
          <cell r="B7311"/>
          <cell r="C7311" t="str">
            <v>CO-3 HELIX V3604/CE-03</v>
          </cell>
          <cell r="D7311">
            <v>26841</v>
          </cell>
        </row>
        <row r="7312">
          <cell r="A7312">
            <v>2452067</v>
          </cell>
          <cell r="B7312"/>
          <cell r="C7312" t="str">
            <v>CO-3 HELIX V3605/2/CE-03</v>
          </cell>
          <cell r="D7312">
            <v>30739</v>
          </cell>
        </row>
        <row r="7313">
          <cell r="A7313">
            <v>2452068</v>
          </cell>
          <cell r="B7313"/>
          <cell r="C7313" t="str">
            <v>CO-3 HELIX V3605/CE-03</v>
          </cell>
          <cell r="D7313">
            <v>30737</v>
          </cell>
        </row>
        <row r="7314">
          <cell r="A7314">
            <v>2452069</v>
          </cell>
          <cell r="B7314"/>
          <cell r="C7314" t="str">
            <v>CO-3 HELIX V3606/2/CE-03</v>
          </cell>
          <cell r="D7314">
            <v>31548</v>
          </cell>
        </row>
        <row r="7315">
          <cell r="A7315">
            <v>2452087</v>
          </cell>
          <cell r="B7315"/>
          <cell r="C7315" t="str">
            <v>CO-3 HELIX V5202/2/CE-04</v>
          </cell>
          <cell r="D7315">
            <v>25610</v>
          </cell>
        </row>
        <row r="7316">
          <cell r="A7316">
            <v>2452088</v>
          </cell>
          <cell r="B7316"/>
          <cell r="C7316" t="str">
            <v>CO-3 HELIX V5202/CE-04</v>
          </cell>
          <cell r="D7316">
            <v>27465</v>
          </cell>
        </row>
        <row r="7317">
          <cell r="A7317">
            <v>2452089</v>
          </cell>
          <cell r="B7317"/>
          <cell r="C7317" t="str">
            <v>CO-3 HELIX V5203/2/CE-04</v>
          </cell>
          <cell r="D7317">
            <v>28770</v>
          </cell>
        </row>
        <row r="7318">
          <cell r="A7318">
            <v>2452090</v>
          </cell>
          <cell r="B7318"/>
          <cell r="C7318" t="str">
            <v>CO-3 HELIX V5203/CE-04</v>
          </cell>
          <cell r="D7318">
            <v>28770</v>
          </cell>
        </row>
        <row r="7319">
          <cell r="A7319">
            <v>2452091</v>
          </cell>
          <cell r="B7319"/>
          <cell r="C7319" t="str">
            <v>CO-3 HELIX V5204/2/CE-04</v>
          </cell>
          <cell r="D7319">
            <v>32927</v>
          </cell>
        </row>
        <row r="7320">
          <cell r="A7320">
            <v>2452092</v>
          </cell>
          <cell r="B7320"/>
          <cell r="C7320" t="str">
            <v>CO-3 HELIX V5204/CE-04</v>
          </cell>
          <cell r="D7320">
            <v>32927</v>
          </cell>
        </row>
        <row r="7321">
          <cell r="A7321">
            <v>2451921</v>
          </cell>
          <cell r="B7321"/>
          <cell r="C7321" t="str">
            <v>CO-4 HELIX V403/CE-03</v>
          </cell>
          <cell r="D7321">
            <v>12245</v>
          </cell>
        </row>
        <row r="7322">
          <cell r="A7322">
            <v>2451922</v>
          </cell>
          <cell r="B7322"/>
          <cell r="C7322" t="str">
            <v>CO-4 HELIX V404/CE-03</v>
          </cell>
          <cell r="D7322">
            <v>12395</v>
          </cell>
        </row>
        <row r="7323">
          <cell r="A7323">
            <v>2451923</v>
          </cell>
          <cell r="B7323"/>
          <cell r="C7323" t="str">
            <v>CO-4 HELIX V406/CE-03</v>
          </cell>
          <cell r="D7323">
            <v>12855</v>
          </cell>
        </row>
        <row r="7324">
          <cell r="A7324">
            <v>2451924</v>
          </cell>
          <cell r="B7324"/>
          <cell r="C7324" t="str">
            <v>CO-4 HELIX V407/CE-03</v>
          </cell>
          <cell r="D7324">
            <v>13005</v>
          </cell>
        </row>
        <row r="7325">
          <cell r="A7325">
            <v>2451925</v>
          </cell>
          <cell r="B7325"/>
          <cell r="C7325" t="str">
            <v>CO-4 HELIX V409/CE-03</v>
          </cell>
          <cell r="D7325">
            <v>13272</v>
          </cell>
        </row>
        <row r="7326">
          <cell r="A7326">
            <v>2451926</v>
          </cell>
          <cell r="B7326"/>
          <cell r="C7326" t="str">
            <v>CO-4 HELIX V410/CE-03</v>
          </cell>
          <cell r="D7326">
            <v>14090</v>
          </cell>
        </row>
        <row r="7327">
          <cell r="A7327">
            <v>2451927</v>
          </cell>
          <cell r="B7327"/>
          <cell r="C7327" t="str">
            <v>CO-4 HELIX V412/CE-03</v>
          </cell>
          <cell r="D7327">
            <v>14389</v>
          </cell>
        </row>
        <row r="7328">
          <cell r="A7328">
            <v>2451928</v>
          </cell>
          <cell r="B7328"/>
          <cell r="C7328" t="str">
            <v>CO-4 HELIX V414/CE-03</v>
          </cell>
          <cell r="D7328">
            <v>14895</v>
          </cell>
        </row>
        <row r="7329">
          <cell r="A7329">
            <v>2451929</v>
          </cell>
          <cell r="B7329"/>
          <cell r="C7329" t="str">
            <v>CO-4 HELIX V416/CE-03</v>
          </cell>
          <cell r="D7329">
            <v>15369</v>
          </cell>
        </row>
        <row r="7330">
          <cell r="A7330">
            <v>2451930</v>
          </cell>
          <cell r="B7330"/>
          <cell r="C7330" t="str">
            <v>CO-4 HELIX V418/CE-03</v>
          </cell>
          <cell r="D7330">
            <v>15708</v>
          </cell>
        </row>
        <row r="7331">
          <cell r="A7331">
            <v>2451958</v>
          </cell>
          <cell r="B7331"/>
          <cell r="C7331" t="str">
            <v>CO-4 HELIX V603/CE-03</v>
          </cell>
          <cell r="D7331">
            <v>12400</v>
          </cell>
        </row>
        <row r="7332">
          <cell r="A7332">
            <v>2451959</v>
          </cell>
          <cell r="B7332"/>
          <cell r="C7332" t="str">
            <v>CO-4 HELIX V604/CE-03</v>
          </cell>
          <cell r="D7332">
            <v>12724</v>
          </cell>
        </row>
        <row r="7333">
          <cell r="A7333">
            <v>2451960</v>
          </cell>
          <cell r="B7333"/>
          <cell r="C7333" t="str">
            <v>CO-4 HELIX V605/CE-03</v>
          </cell>
          <cell r="D7333">
            <v>12930</v>
          </cell>
        </row>
        <row r="7334">
          <cell r="A7334">
            <v>2451961</v>
          </cell>
          <cell r="B7334"/>
          <cell r="C7334" t="str">
            <v>CO-4 HELIX V606/CE-03</v>
          </cell>
          <cell r="D7334">
            <v>13125</v>
          </cell>
        </row>
        <row r="7335">
          <cell r="A7335">
            <v>2451962</v>
          </cell>
          <cell r="B7335"/>
          <cell r="C7335" t="str">
            <v>CO-4 HELIX V607/CE-03</v>
          </cell>
          <cell r="D7335">
            <v>13768</v>
          </cell>
        </row>
        <row r="7336">
          <cell r="A7336">
            <v>2451963</v>
          </cell>
          <cell r="B7336"/>
          <cell r="C7336" t="str">
            <v>CO-4 HELIX V608/CE-03</v>
          </cell>
          <cell r="D7336">
            <v>13992</v>
          </cell>
        </row>
        <row r="7337">
          <cell r="A7337">
            <v>2451964</v>
          </cell>
          <cell r="B7337"/>
          <cell r="C7337" t="str">
            <v>CO-4 HELIX V609/CE-03</v>
          </cell>
          <cell r="D7337">
            <v>14424</v>
          </cell>
        </row>
        <row r="7338">
          <cell r="A7338">
            <v>2451965</v>
          </cell>
          <cell r="B7338"/>
          <cell r="C7338" t="str">
            <v>CO-4 HELIX V610/CE-03</v>
          </cell>
          <cell r="D7338">
            <v>14882</v>
          </cell>
        </row>
        <row r="7339">
          <cell r="A7339">
            <v>2451966</v>
          </cell>
          <cell r="B7339"/>
          <cell r="C7339" t="str">
            <v>CO-4 HELIX V611/CE-03</v>
          </cell>
          <cell r="D7339">
            <v>15260</v>
          </cell>
        </row>
        <row r="7340">
          <cell r="A7340">
            <v>2451967</v>
          </cell>
          <cell r="B7340"/>
          <cell r="C7340" t="str">
            <v>CO-4 HELIX V612/CE-03</v>
          </cell>
          <cell r="D7340">
            <v>15840</v>
          </cell>
        </row>
        <row r="7341">
          <cell r="A7341">
            <v>2451968</v>
          </cell>
          <cell r="B7341"/>
          <cell r="C7341" t="str">
            <v>CO-4 HELIX V613/CE-03</v>
          </cell>
          <cell r="D7341">
            <v>16429</v>
          </cell>
        </row>
        <row r="7342">
          <cell r="A7342">
            <v>2451969</v>
          </cell>
          <cell r="B7342"/>
          <cell r="C7342" t="str">
            <v>CO-4 HELIX V614/CE-03</v>
          </cell>
          <cell r="D7342">
            <v>16447</v>
          </cell>
        </row>
        <row r="7343">
          <cell r="A7343">
            <v>2451970</v>
          </cell>
          <cell r="B7343"/>
          <cell r="C7343" t="str">
            <v>CO-4 HELIX V615/CE-03</v>
          </cell>
          <cell r="D7343">
            <v>16862</v>
          </cell>
        </row>
        <row r="7344">
          <cell r="A7344">
            <v>2451971</v>
          </cell>
          <cell r="B7344"/>
          <cell r="C7344" t="str">
            <v>CO-4 HELIX V616/CE-03</v>
          </cell>
          <cell r="D7344">
            <v>17317</v>
          </cell>
        </row>
        <row r="7345">
          <cell r="A7345">
            <v>2451996</v>
          </cell>
          <cell r="B7345"/>
          <cell r="C7345" t="str">
            <v>CO-4 HELIX V1002/CE-03</v>
          </cell>
          <cell r="D7345">
            <v>13793</v>
          </cell>
        </row>
        <row r="7346">
          <cell r="A7346">
            <v>2451997</v>
          </cell>
          <cell r="B7346"/>
          <cell r="C7346" t="str">
            <v>CO-4 HELIX V1003/CE-03</v>
          </cell>
          <cell r="D7346">
            <v>14030</v>
          </cell>
        </row>
        <row r="7347">
          <cell r="A7347">
            <v>2451998</v>
          </cell>
          <cell r="B7347"/>
          <cell r="C7347" t="str">
            <v>CO-4 HELIX V1004/CE-03</v>
          </cell>
          <cell r="D7347">
            <v>14732</v>
          </cell>
        </row>
        <row r="7348">
          <cell r="A7348">
            <v>2451999</v>
          </cell>
          <cell r="B7348"/>
          <cell r="C7348" t="str">
            <v>CO-4 HELIX V1005/CE-03</v>
          </cell>
          <cell r="D7348">
            <v>15040</v>
          </cell>
        </row>
        <row r="7349">
          <cell r="A7349">
            <v>2452000</v>
          </cell>
          <cell r="B7349"/>
          <cell r="C7349" t="str">
            <v>CO-4 HELIX V1006/CE-03</v>
          </cell>
          <cell r="D7349">
            <v>15248</v>
          </cell>
        </row>
        <row r="7350">
          <cell r="A7350">
            <v>2452001</v>
          </cell>
          <cell r="B7350"/>
          <cell r="C7350" t="str">
            <v>CO-4 HELIX V1007/CE-03</v>
          </cell>
          <cell r="D7350">
            <v>16062</v>
          </cell>
        </row>
        <row r="7351">
          <cell r="A7351">
            <v>2452002</v>
          </cell>
          <cell r="B7351"/>
          <cell r="C7351" t="str">
            <v>CO-4 HELIX V1008/CE-03</v>
          </cell>
          <cell r="D7351">
            <v>16244</v>
          </cell>
        </row>
        <row r="7352">
          <cell r="A7352">
            <v>2452003</v>
          </cell>
          <cell r="B7352"/>
          <cell r="C7352" t="str">
            <v>CO-4 HELIX V1009/CE-03</v>
          </cell>
          <cell r="D7352">
            <v>16993</v>
          </cell>
        </row>
        <row r="7353">
          <cell r="A7353">
            <v>2452004</v>
          </cell>
          <cell r="B7353"/>
          <cell r="C7353" t="str">
            <v>CO-4 HELIX V1010/CE-03</v>
          </cell>
          <cell r="D7353">
            <v>17217</v>
          </cell>
        </row>
        <row r="7354">
          <cell r="A7354">
            <v>2452005</v>
          </cell>
          <cell r="B7354"/>
          <cell r="C7354" t="str">
            <v>CO-4 HELIX V1011/CE-03</v>
          </cell>
          <cell r="D7354">
            <v>17848</v>
          </cell>
        </row>
        <row r="7355">
          <cell r="A7355">
            <v>2452006</v>
          </cell>
          <cell r="B7355"/>
          <cell r="C7355" t="str">
            <v>CO-4 HELIX V1012/CE-03</v>
          </cell>
          <cell r="D7355">
            <v>18709</v>
          </cell>
        </row>
        <row r="7356">
          <cell r="A7356">
            <v>2452007</v>
          </cell>
          <cell r="B7356"/>
          <cell r="C7356" t="str">
            <v>CO-4 HELIX V1013/CE-03</v>
          </cell>
          <cell r="D7356">
            <v>19027</v>
          </cell>
        </row>
        <row r="7357">
          <cell r="A7357">
            <v>2452008</v>
          </cell>
          <cell r="B7357"/>
          <cell r="C7357" t="str">
            <v>CO-4 HELIX V1015/CE-03</v>
          </cell>
          <cell r="D7357">
            <v>27144</v>
          </cell>
        </row>
        <row r="7358">
          <cell r="A7358">
            <v>2452021</v>
          </cell>
          <cell r="B7358"/>
          <cell r="C7358" t="str">
            <v>CO-4 HELIX V1603/CE-03</v>
          </cell>
          <cell r="D7358">
            <v>15709</v>
          </cell>
        </row>
        <row r="7359">
          <cell r="A7359">
            <v>2452022</v>
          </cell>
          <cell r="B7359"/>
          <cell r="C7359" t="str">
            <v>CO-4 HELIX V1604/CE-03</v>
          </cell>
          <cell r="D7359">
            <v>16718</v>
          </cell>
        </row>
        <row r="7360">
          <cell r="A7360">
            <v>2452023</v>
          </cell>
          <cell r="B7360"/>
          <cell r="C7360" t="str">
            <v>CO-4 HELIX V1605/CE-03</v>
          </cell>
          <cell r="D7360">
            <v>17238</v>
          </cell>
        </row>
        <row r="7361">
          <cell r="A7361">
            <v>2452024</v>
          </cell>
          <cell r="B7361"/>
          <cell r="C7361" t="str">
            <v>CO-4 HELIX V1606/CE-03</v>
          </cell>
          <cell r="D7361">
            <v>17466</v>
          </cell>
        </row>
        <row r="7362">
          <cell r="A7362">
            <v>2452025</v>
          </cell>
          <cell r="B7362"/>
          <cell r="C7362" t="str">
            <v>CO-4 HELIX V1607/CE-03</v>
          </cell>
          <cell r="D7362">
            <v>18324</v>
          </cell>
        </row>
        <row r="7363">
          <cell r="A7363">
            <v>2452026</v>
          </cell>
          <cell r="B7363"/>
          <cell r="C7363" t="str">
            <v>CO-4 HELIX V1608/CE-03</v>
          </cell>
          <cell r="D7363">
            <v>18475</v>
          </cell>
        </row>
        <row r="7364">
          <cell r="A7364">
            <v>2452041</v>
          </cell>
          <cell r="B7364"/>
          <cell r="C7364" t="str">
            <v>CO-4 HELIX V2202/CE-03</v>
          </cell>
          <cell r="D7364">
            <v>24868</v>
          </cell>
        </row>
        <row r="7365">
          <cell r="A7365">
            <v>2452042</v>
          </cell>
          <cell r="B7365"/>
          <cell r="C7365" t="str">
            <v>CO-4 HELIX V2203/CE-03</v>
          </cell>
          <cell r="D7365">
            <v>25686</v>
          </cell>
        </row>
        <row r="7366">
          <cell r="A7366">
            <v>2452043</v>
          </cell>
          <cell r="B7366"/>
          <cell r="C7366" t="str">
            <v>CO-4 HELIX V2204/CE-03</v>
          </cell>
          <cell r="D7366">
            <v>26670</v>
          </cell>
        </row>
        <row r="7367">
          <cell r="A7367">
            <v>2452044</v>
          </cell>
          <cell r="B7367"/>
          <cell r="C7367" t="str">
            <v>CO-4 HELIX V2205/CE-03</v>
          </cell>
          <cell r="D7367">
            <v>30260</v>
          </cell>
        </row>
        <row r="7368">
          <cell r="A7368">
            <v>2452045</v>
          </cell>
          <cell r="B7368"/>
          <cell r="C7368" t="str">
            <v>CO-4 HELIX V2206/CE-03</v>
          </cell>
          <cell r="D7368">
            <v>30768</v>
          </cell>
        </row>
        <row r="7369">
          <cell r="A7369">
            <v>2452046</v>
          </cell>
          <cell r="B7369"/>
          <cell r="C7369" t="str">
            <v>CO-4 HELIX V2207/CE-03</v>
          </cell>
          <cell r="D7369">
            <v>29872</v>
          </cell>
        </row>
        <row r="7370">
          <cell r="A7370">
            <v>2452047</v>
          </cell>
          <cell r="B7370"/>
          <cell r="C7370" t="str">
            <v>CO-4 HELIX V2208/CE-03</v>
          </cell>
          <cell r="D7370">
            <v>32179</v>
          </cell>
        </row>
        <row r="7371">
          <cell r="A7371">
            <v>2452070</v>
          </cell>
          <cell r="B7371"/>
          <cell r="C7371" t="str">
            <v>CO-4 HELIX V3602/2/CE-03</v>
          </cell>
          <cell r="D7371">
            <v>29443</v>
          </cell>
        </row>
        <row r="7372">
          <cell r="A7372">
            <v>2452071</v>
          </cell>
          <cell r="B7372"/>
          <cell r="C7372" t="str">
            <v>CO-4 HELIX V3602/1/CE-03</v>
          </cell>
          <cell r="D7372">
            <v>31313</v>
          </cell>
        </row>
        <row r="7373">
          <cell r="A7373">
            <v>2452072</v>
          </cell>
          <cell r="B7373"/>
          <cell r="C7373" t="str">
            <v>CO-4 HELIX V3602/CE-03</v>
          </cell>
          <cell r="D7373">
            <v>29878</v>
          </cell>
        </row>
        <row r="7374">
          <cell r="A7374">
            <v>2452073</v>
          </cell>
          <cell r="B7374"/>
          <cell r="C7374" t="str">
            <v>CO-4 HELIX V3603/2/CE-03</v>
          </cell>
          <cell r="D7374">
            <v>36239</v>
          </cell>
        </row>
        <row r="7375">
          <cell r="A7375">
            <v>2452074</v>
          </cell>
          <cell r="B7375"/>
          <cell r="C7375" t="str">
            <v>CO-4 HELIX V3603/1/CE-03</v>
          </cell>
          <cell r="D7375">
            <v>34015</v>
          </cell>
        </row>
        <row r="7376">
          <cell r="A7376">
            <v>2452075</v>
          </cell>
          <cell r="B7376"/>
          <cell r="C7376" t="str">
            <v>CO-4 HELIX V3603/CE-03</v>
          </cell>
          <cell r="D7376">
            <v>32584</v>
          </cell>
        </row>
        <row r="7377">
          <cell r="A7377">
            <v>2452076</v>
          </cell>
          <cell r="B7377"/>
          <cell r="C7377" t="str">
            <v>CO-4 HELIX V3604/2/CE-03</v>
          </cell>
          <cell r="D7377">
            <v>35492</v>
          </cell>
        </row>
        <row r="7378">
          <cell r="A7378">
            <v>2452077</v>
          </cell>
          <cell r="B7378"/>
          <cell r="C7378" t="str">
            <v>CO-4 HELIX V3604/CE-03</v>
          </cell>
          <cell r="D7378">
            <v>35489</v>
          </cell>
        </row>
        <row r="7379">
          <cell r="A7379">
            <v>2452078</v>
          </cell>
          <cell r="B7379"/>
          <cell r="C7379" t="str">
            <v>CO-4 HELIX V3605/2/CE-03</v>
          </cell>
          <cell r="D7379">
            <v>40679</v>
          </cell>
        </row>
        <row r="7380">
          <cell r="A7380">
            <v>2452079</v>
          </cell>
          <cell r="B7380"/>
          <cell r="C7380" t="str">
            <v>CO-4 HELIX V3605/CE-03</v>
          </cell>
          <cell r="D7380">
            <v>40676</v>
          </cell>
        </row>
        <row r="7381">
          <cell r="A7381">
            <v>2452080</v>
          </cell>
          <cell r="B7381"/>
          <cell r="C7381" t="str">
            <v>CO-4 HELIX V3606/2/CE-03</v>
          </cell>
          <cell r="D7381">
            <v>41758</v>
          </cell>
        </row>
        <row r="7382">
          <cell r="A7382">
            <v>2452093</v>
          </cell>
          <cell r="B7382"/>
          <cell r="C7382" t="str">
            <v>CO-4 HELIX V5202/2/CE-04</v>
          </cell>
          <cell r="D7382">
            <v>33166</v>
          </cell>
        </row>
        <row r="7383">
          <cell r="A7383">
            <v>2452094</v>
          </cell>
          <cell r="B7383"/>
          <cell r="C7383" t="str">
            <v>CO-4 HELIX V5202/CE-04</v>
          </cell>
          <cell r="D7383">
            <v>36159</v>
          </cell>
        </row>
        <row r="7384">
          <cell r="A7384">
            <v>2452095</v>
          </cell>
          <cell r="B7384"/>
          <cell r="C7384" t="str">
            <v>CO-4 HELIX V5203/2/CE-04</v>
          </cell>
          <cell r="D7384">
            <v>37906</v>
          </cell>
        </row>
        <row r="7385">
          <cell r="A7385">
            <v>2452096</v>
          </cell>
          <cell r="B7385"/>
          <cell r="C7385" t="str">
            <v>CO-4 HELIX V5203/CE-04</v>
          </cell>
          <cell r="D7385">
            <v>37906</v>
          </cell>
        </row>
        <row r="7386">
          <cell r="A7386">
            <v>2452097</v>
          </cell>
          <cell r="B7386"/>
          <cell r="C7386" t="str">
            <v>CO-4 HELIX V5204/2/CE-04</v>
          </cell>
          <cell r="D7386">
            <v>43440</v>
          </cell>
        </row>
        <row r="7387">
          <cell r="A7387">
            <v>2452098</v>
          </cell>
          <cell r="B7387"/>
          <cell r="C7387" t="str">
            <v>CO-4 HELIX V5204/CE-04</v>
          </cell>
          <cell r="D7387">
            <v>43438</v>
          </cell>
        </row>
        <row r="7388">
          <cell r="A7388"/>
          <cell r="B7388"/>
          <cell r="C7388"/>
          <cell r="D7388"/>
        </row>
        <row r="7389">
          <cell r="A7389">
            <v>2789291</v>
          </cell>
          <cell r="B7389" t="str">
            <v>2524292R</v>
          </cell>
          <cell r="C7389" t="str">
            <v>CO-2 MVIS 202/CC-EB-R</v>
          </cell>
          <cell r="D7389">
            <v>13722</v>
          </cell>
        </row>
        <row r="7390">
          <cell r="A7390">
            <v>2789292</v>
          </cell>
          <cell r="B7390" t="str">
            <v>2524293R</v>
          </cell>
          <cell r="C7390" t="str">
            <v>CO-2 MVIS 203/CC-EB-R</v>
          </cell>
          <cell r="D7390">
            <v>13852</v>
          </cell>
        </row>
        <row r="7391">
          <cell r="A7391">
            <v>2789293</v>
          </cell>
          <cell r="B7391" t="str">
            <v>2524294R</v>
          </cell>
          <cell r="C7391" t="str">
            <v>CO-2 MVIS 204/CC-EB-R</v>
          </cell>
          <cell r="D7391">
            <v>14117</v>
          </cell>
        </row>
        <row r="7392">
          <cell r="A7392">
            <v>2789295</v>
          </cell>
          <cell r="B7392" t="str">
            <v>2524296R</v>
          </cell>
          <cell r="C7392" t="str">
            <v>CO-2 MVIS 206/CC-EB-R</v>
          </cell>
          <cell r="D7392">
            <v>14493</v>
          </cell>
        </row>
        <row r="7393">
          <cell r="A7393">
            <v>2789298</v>
          </cell>
          <cell r="B7393" t="str">
            <v>2524299R</v>
          </cell>
          <cell r="C7393" t="str">
            <v>CO-2 MVIS 209/CC-EB-R</v>
          </cell>
          <cell r="D7393">
            <v>15159</v>
          </cell>
        </row>
        <row r="7394">
          <cell r="A7394">
            <v>2789299</v>
          </cell>
          <cell r="B7394" t="str">
            <v>2524300R</v>
          </cell>
          <cell r="C7394" t="str">
            <v>CO-2 MVIS 210/CC-EB-R</v>
          </cell>
          <cell r="D7394">
            <v>15369</v>
          </cell>
        </row>
        <row r="7395">
          <cell r="A7395">
            <v>2789300</v>
          </cell>
          <cell r="B7395" t="str">
            <v>2524301R</v>
          </cell>
          <cell r="C7395" t="str">
            <v>CO-3 MVIS 202/CC-EB-R</v>
          </cell>
          <cell r="D7395">
            <v>16403</v>
          </cell>
        </row>
        <row r="7396">
          <cell r="A7396">
            <v>2789302</v>
          </cell>
          <cell r="B7396" t="str">
            <v>2524303R</v>
          </cell>
          <cell r="C7396" t="str">
            <v>CO-3 MVIS 204/CC-EB-R</v>
          </cell>
          <cell r="D7396">
            <v>16991</v>
          </cell>
        </row>
        <row r="7397">
          <cell r="A7397">
            <v>2789306</v>
          </cell>
          <cell r="B7397" t="str">
            <v>2524307R</v>
          </cell>
          <cell r="C7397" t="str">
            <v>CO-3 MVIS 208/CC-EB-R</v>
          </cell>
          <cell r="D7397">
            <v>17786</v>
          </cell>
        </row>
        <row r="7398">
          <cell r="A7398">
            <v>2789308</v>
          </cell>
          <cell r="B7398" t="str">
            <v>2524309R</v>
          </cell>
          <cell r="C7398" t="str">
            <v>CO-3 MVIS 210/CC-EB-R</v>
          </cell>
          <cell r="D7398">
            <v>22691</v>
          </cell>
        </row>
        <row r="7399">
          <cell r="A7399">
            <v>2789312</v>
          </cell>
          <cell r="B7399" t="str">
            <v>2524313R</v>
          </cell>
          <cell r="C7399" t="str">
            <v>CO-4 MVIS 205/CC-EB-R</v>
          </cell>
          <cell r="D7399">
            <v>20988</v>
          </cell>
        </row>
        <row r="7400">
          <cell r="A7400">
            <v>2789318</v>
          </cell>
          <cell r="B7400" t="str">
            <v>2524319R</v>
          </cell>
          <cell r="C7400" t="str">
            <v>CO-5 MVIS 202/CC-EB-R</v>
          </cell>
          <cell r="D7400">
            <v>22003</v>
          </cell>
        </row>
        <row r="7401">
          <cell r="A7401">
            <v>2789319</v>
          </cell>
          <cell r="B7401" t="str">
            <v>2524320R</v>
          </cell>
          <cell r="C7401" t="str">
            <v>CO-5 MVIS 203/CC-EB-R</v>
          </cell>
          <cell r="D7401">
            <v>22328</v>
          </cell>
        </row>
        <row r="7402">
          <cell r="A7402">
            <v>2789320</v>
          </cell>
          <cell r="B7402" t="str">
            <v>2524321R</v>
          </cell>
          <cell r="C7402" t="str">
            <v>CO-5 MVIS 204/CC-EB-R</v>
          </cell>
          <cell r="D7402">
            <v>22990</v>
          </cell>
        </row>
        <row r="7403">
          <cell r="A7403">
            <v>2789321</v>
          </cell>
          <cell r="B7403" t="str">
            <v>2524322R</v>
          </cell>
          <cell r="C7403" t="str">
            <v>CO-5 MVIS 205/CC-EB-R</v>
          </cell>
          <cell r="D7403">
            <v>23789</v>
          </cell>
        </row>
        <row r="7404">
          <cell r="A7404">
            <v>2789322</v>
          </cell>
          <cell r="B7404" t="str">
            <v>2524323R</v>
          </cell>
          <cell r="C7404" t="str">
            <v>CO-5 MVIS 206/CC-EB-R</v>
          </cell>
          <cell r="D7404">
            <v>24812</v>
          </cell>
        </row>
        <row r="7405">
          <cell r="A7405">
            <v>2789323</v>
          </cell>
          <cell r="B7405" t="str">
            <v>2524324R</v>
          </cell>
          <cell r="C7405" t="str">
            <v>CO-5 MVIS 207/CC-EB-R</v>
          </cell>
          <cell r="D7405">
            <v>24976</v>
          </cell>
        </row>
        <row r="7406">
          <cell r="A7406">
            <v>2789324</v>
          </cell>
          <cell r="B7406" t="str">
            <v>2524325R</v>
          </cell>
          <cell r="C7406" t="str">
            <v>CO-5 MVIS 208/CC-EB-R</v>
          </cell>
          <cell r="D7406">
            <v>25144</v>
          </cell>
        </row>
        <row r="7407">
          <cell r="A7407">
            <v>2789325</v>
          </cell>
          <cell r="B7407" t="str">
            <v>2524326R</v>
          </cell>
          <cell r="C7407" t="str">
            <v>CO-5 MVIS 209/CC-EB-R</v>
          </cell>
          <cell r="D7407">
            <v>26550</v>
          </cell>
        </row>
        <row r="7408">
          <cell r="A7408">
            <v>2789326</v>
          </cell>
          <cell r="B7408" t="str">
            <v>2524327R</v>
          </cell>
          <cell r="C7408" t="str">
            <v>CO-5 MVIS 210/CC-EB-R</v>
          </cell>
          <cell r="D7408">
            <v>27025</v>
          </cell>
        </row>
        <row r="7409">
          <cell r="A7409">
            <v>2789327</v>
          </cell>
          <cell r="B7409" t="str">
            <v>2524328R</v>
          </cell>
          <cell r="C7409" t="str">
            <v>CO-6 MVIS 202/CC-EB-R</v>
          </cell>
          <cell r="D7409">
            <v>24822</v>
          </cell>
        </row>
        <row r="7410">
          <cell r="A7410">
            <v>2789328</v>
          </cell>
          <cell r="B7410" t="str">
            <v>2524329R</v>
          </cell>
          <cell r="C7410" t="str">
            <v>CO-6 MVIS 203/CC-EB-R</v>
          </cell>
          <cell r="D7410">
            <v>25212</v>
          </cell>
        </row>
        <row r="7411">
          <cell r="A7411">
            <v>2789329</v>
          </cell>
          <cell r="B7411" t="str">
            <v>2524330R</v>
          </cell>
          <cell r="C7411" t="str">
            <v>CO-6 MVIS 204/CC-EB-R</v>
          </cell>
          <cell r="D7411">
            <v>26007</v>
          </cell>
        </row>
        <row r="7412">
          <cell r="A7412">
            <v>2789330</v>
          </cell>
          <cell r="B7412" t="str">
            <v>2524331R</v>
          </cell>
          <cell r="C7412" t="str">
            <v>CO-6 MVIS 205/CC-EB-R</v>
          </cell>
          <cell r="D7412">
            <v>26965</v>
          </cell>
        </row>
        <row r="7413">
          <cell r="A7413">
            <v>2789331</v>
          </cell>
          <cell r="B7413" t="str">
            <v>2524332R</v>
          </cell>
          <cell r="C7413" t="str">
            <v>CO-6 MVIS 206/CC-EB-R</v>
          </cell>
          <cell r="D7413">
            <v>27231</v>
          </cell>
        </row>
        <row r="7414">
          <cell r="A7414">
            <v>2789332</v>
          </cell>
          <cell r="B7414" t="str">
            <v>2524333R</v>
          </cell>
          <cell r="C7414" t="str">
            <v>CO-6 MVIS 207/CC-EB-R</v>
          </cell>
          <cell r="D7414">
            <v>27429</v>
          </cell>
        </row>
        <row r="7415">
          <cell r="A7415">
            <v>2789333</v>
          </cell>
          <cell r="B7415" t="str">
            <v>2524334R</v>
          </cell>
          <cell r="C7415" t="str">
            <v>CO-6 MVIS 208/CC-EB-R</v>
          </cell>
          <cell r="D7415">
            <v>27629</v>
          </cell>
        </row>
        <row r="7416">
          <cell r="A7416">
            <v>2789334</v>
          </cell>
          <cell r="B7416" t="str">
            <v>2524335R</v>
          </cell>
          <cell r="C7416" t="str">
            <v>CO-6 MVIS 209/CC-EB-R</v>
          </cell>
          <cell r="D7416">
            <v>30135</v>
          </cell>
        </row>
        <row r="7417">
          <cell r="A7417">
            <v>2789335</v>
          </cell>
          <cell r="B7417" t="str">
            <v>2524336R</v>
          </cell>
          <cell r="C7417" t="str">
            <v>CO-6 MVIS 210/CC-EB-R</v>
          </cell>
          <cell r="D7417">
            <v>30705</v>
          </cell>
        </row>
        <row r="7418">
          <cell r="A7418"/>
          <cell r="B7418"/>
          <cell r="C7418"/>
          <cell r="D7418"/>
        </row>
        <row r="7419">
          <cell r="A7419">
            <v>2789336</v>
          </cell>
          <cell r="B7419" t="str">
            <v>2524382R</v>
          </cell>
          <cell r="C7419" t="str">
            <v>CO-2 MVIS 402/CC-EB-R</v>
          </cell>
          <cell r="D7419">
            <v>13451</v>
          </cell>
        </row>
        <row r="7420">
          <cell r="A7420">
            <v>2789337</v>
          </cell>
          <cell r="B7420" t="str">
            <v>2524383R</v>
          </cell>
          <cell r="C7420" t="str">
            <v>CO-2 MVIS 403/CC-EB-R</v>
          </cell>
          <cell r="D7420">
            <v>14034</v>
          </cell>
        </row>
        <row r="7421">
          <cell r="A7421">
            <v>2789338</v>
          </cell>
          <cell r="B7421" t="str">
            <v>2524384R</v>
          </cell>
          <cell r="C7421" t="str">
            <v>CO-2 MVIS 404/CC-EB-R</v>
          </cell>
          <cell r="D7421">
            <v>14027</v>
          </cell>
        </row>
        <row r="7422">
          <cell r="A7422">
            <v>2789339</v>
          </cell>
          <cell r="B7422" t="str">
            <v>2524385R</v>
          </cell>
          <cell r="C7422" t="str">
            <v>CO-2 MVIS 405/CC-EB-R</v>
          </cell>
          <cell r="D7422">
            <v>14281</v>
          </cell>
        </row>
        <row r="7423">
          <cell r="A7423">
            <v>2789340</v>
          </cell>
          <cell r="B7423" t="str">
            <v>2524386R</v>
          </cell>
          <cell r="C7423" t="str">
            <v>CO-2 MVIS 406/CC-EB-R</v>
          </cell>
          <cell r="D7423">
            <v>14217</v>
          </cell>
        </row>
        <row r="7424">
          <cell r="A7424">
            <v>2789341</v>
          </cell>
          <cell r="B7424" t="str">
            <v>2524387R</v>
          </cell>
          <cell r="C7424" t="str">
            <v>CO-2 MVIS 407/CC-EB-R</v>
          </cell>
          <cell r="D7424">
            <v>15030</v>
          </cell>
        </row>
        <row r="7425">
          <cell r="A7425">
            <v>2789342</v>
          </cell>
          <cell r="B7425" t="str">
            <v>2524388R</v>
          </cell>
          <cell r="C7425" t="str">
            <v>CO-2 MVIS 408/CC-EB-R</v>
          </cell>
          <cell r="D7425">
            <v>15100</v>
          </cell>
        </row>
        <row r="7426">
          <cell r="A7426">
            <v>2789343</v>
          </cell>
          <cell r="B7426" t="str">
            <v>2524389R</v>
          </cell>
          <cell r="C7426" t="str">
            <v>CO-2 MVIS 409/CC-EB-R</v>
          </cell>
          <cell r="D7426">
            <v>15202</v>
          </cell>
        </row>
        <row r="7427">
          <cell r="A7427">
            <v>2789344</v>
          </cell>
          <cell r="B7427" t="str">
            <v>2524390R</v>
          </cell>
          <cell r="C7427" t="str">
            <v>CO-2 MVIS 410/CC-EB-R</v>
          </cell>
          <cell r="D7427">
            <v>15393</v>
          </cell>
        </row>
        <row r="7428">
          <cell r="A7428">
            <v>2789345</v>
          </cell>
          <cell r="B7428" t="str">
            <v>2524391R</v>
          </cell>
          <cell r="C7428" t="str">
            <v>CO-3 MVIS 402/CC-EB-R</v>
          </cell>
          <cell r="D7428">
            <v>16302</v>
          </cell>
        </row>
        <row r="7429">
          <cell r="A7429">
            <v>2789346</v>
          </cell>
          <cell r="B7429" t="str">
            <v>2524392R</v>
          </cell>
          <cell r="C7429" t="str">
            <v>CO-3 MVIS 403/CC-EB-R</v>
          </cell>
          <cell r="D7429">
            <v>16999</v>
          </cell>
        </row>
        <row r="7430">
          <cell r="A7430">
            <v>2789347</v>
          </cell>
          <cell r="B7430" t="str">
            <v>2524393R</v>
          </cell>
          <cell r="C7430" t="str">
            <v>CO-3 MVIS 404/CC-EB-R</v>
          </cell>
          <cell r="D7430">
            <v>17418</v>
          </cell>
        </row>
        <row r="7431">
          <cell r="A7431">
            <v>2789348</v>
          </cell>
          <cell r="B7431" t="str">
            <v>2524394R</v>
          </cell>
          <cell r="C7431" t="str">
            <v>CO-3 MVIS 405/CC-EB-R</v>
          </cell>
          <cell r="D7431">
            <v>17288</v>
          </cell>
        </row>
        <row r="7432">
          <cell r="A7432">
            <v>2789349</v>
          </cell>
          <cell r="B7432" t="str">
            <v>2524395R</v>
          </cell>
          <cell r="C7432" t="str">
            <v>CO-3 MVIS 406/CC-EB-R</v>
          </cell>
          <cell r="D7432">
            <v>17521</v>
          </cell>
        </row>
        <row r="7433">
          <cell r="A7433">
            <v>2789353</v>
          </cell>
          <cell r="B7433" t="str">
            <v>2524399R</v>
          </cell>
          <cell r="C7433" t="str">
            <v>CO-3 MVIS 410/CC-EB-R</v>
          </cell>
          <cell r="D7433">
            <v>18976</v>
          </cell>
        </row>
        <row r="7434">
          <cell r="A7434">
            <v>2789354</v>
          </cell>
          <cell r="B7434" t="str">
            <v>2524400R</v>
          </cell>
          <cell r="C7434" t="str">
            <v>CO-4 MVIS 402/CC-EB-R</v>
          </cell>
          <cell r="D7434">
            <v>19512</v>
          </cell>
        </row>
        <row r="7435">
          <cell r="A7435">
            <v>2789356</v>
          </cell>
          <cell r="B7435" t="str">
            <v>2524402R</v>
          </cell>
          <cell r="C7435" t="str">
            <v>CO-4 MVIS 404/CC-EB-R</v>
          </cell>
          <cell r="D7435">
            <v>20663</v>
          </cell>
        </row>
        <row r="7436">
          <cell r="A7436">
            <v>2789358</v>
          </cell>
          <cell r="B7436" t="str">
            <v>2524404R</v>
          </cell>
          <cell r="C7436" t="str">
            <v>CO-4 MVIS 406/CC-EB-R</v>
          </cell>
          <cell r="D7436">
            <v>20271</v>
          </cell>
        </row>
        <row r="7437">
          <cell r="A7437">
            <v>2789362</v>
          </cell>
          <cell r="B7437" t="str">
            <v>2524408R</v>
          </cell>
          <cell r="C7437" t="str">
            <v>CO-4 MVIS 410/CC-EB-R</v>
          </cell>
          <cell r="D7437">
            <v>22909</v>
          </cell>
        </row>
        <row r="7438">
          <cell r="A7438">
            <v>2789363</v>
          </cell>
          <cell r="B7438" t="str">
            <v>2524409R</v>
          </cell>
          <cell r="C7438" t="str">
            <v>CO-5 MVIS 402/CC-EB-R</v>
          </cell>
          <cell r="D7438">
            <v>21709</v>
          </cell>
        </row>
        <row r="7439">
          <cell r="A7439">
            <v>2789364</v>
          </cell>
          <cell r="B7439" t="str">
            <v>2524410R</v>
          </cell>
          <cell r="C7439" t="str">
            <v>CO-5 MVIS 403/CC-EB-R</v>
          </cell>
          <cell r="D7439">
            <v>22445</v>
          </cell>
        </row>
        <row r="7440">
          <cell r="A7440">
            <v>2789365</v>
          </cell>
          <cell r="B7440" t="str">
            <v>2524411R</v>
          </cell>
          <cell r="C7440" t="str">
            <v>CO-5 MVIS 404/CC-EB-R</v>
          </cell>
          <cell r="D7440">
            <v>23149</v>
          </cell>
        </row>
        <row r="7441">
          <cell r="A7441">
            <v>2789366</v>
          </cell>
          <cell r="B7441" t="str">
            <v>2524412R</v>
          </cell>
          <cell r="C7441" t="str">
            <v>CO-5 MVIS 405/CC-EB-R</v>
          </cell>
          <cell r="D7441">
            <v>24155</v>
          </cell>
        </row>
        <row r="7442">
          <cell r="A7442">
            <v>2789367</v>
          </cell>
          <cell r="B7442" t="str">
            <v>2524413R</v>
          </cell>
          <cell r="C7442" t="str">
            <v>CO-5 MVIS 406/CC-EB-R</v>
          </cell>
          <cell r="D7442">
            <v>24425</v>
          </cell>
        </row>
        <row r="7443">
          <cell r="A7443">
            <v>2789368</v>
          </cell>
          <cell r="B7443" t="str">
            <v>2524414R</v>
          </cell>
          <cell r="C7443" t="str">
            <v>CO-5 MVIS 407/CC-EB-R</v>
          </cell>
          <cell r="D7443">
            <v>25870</v>
          </cell>
        </row>
        <row r="7444">
          <cell r="A7444">
            <v>2789369</v>
          </cell>
          <cell r="B7444" t="str">
            <v>2524415R</v>
          </cell>
          <cell r="C7444" t="str">
            <v>CO-5 MVIS 408/CC-EB-R</v>
          </cell>
          <cell r="D7444">
            <v>26027</v>
          </cell>
        </row>
        <row r="7445">
          <cell r="A7445">
            <v>2789370</v>
          </cell>
          <cell r="B7445" t="str">
            <v>2524416R</v>
          </cell>
          <cell r="C7445" t="str">
            <v>CO-5 MVIS 409/CC-EB-R</v>
          </cell>
          <cell r="D7445">
            <v>26267</v>
          </cell>
        </row>
        <row r="7446">
          <cell r="A7446">
            <v>2789371</v>
          </cell>
          <cell r="B7446" t="str">
            <v>2524417R</v>
          </cell>
          <cell r="C7446" t="str">
            <v>CO-5 MVIS 410/CC-EB-R</v>
          </cell>
          <cell r="D7446">
            <v>26744</v>
          </cell>
        </row>
        <row r="7447">
          <cell r="A7447">
            <v>2789372</v>
          </cell>
          <cell r="B7447" t="str">
            <v>2524418R</v>
          </cell>
          <cell r="C7447" t="str">
            <v>CO-6 MVIS 402/CC-EB-R</v>
          </cell>
          <cell r="D7447">
            <v>24502</v>
          </cell>
        </row>
        <row r="7448">
          <cell r="A7448">
            <v>2789373</v>
          </cell>
          <cell r="B7448" t="str">
            <v>2524419R</v>
          </cell>
          <cell r="C7448" t="str">
            <v>CO-6 MVIS 403/CC-EB-R</v>
          </cell>
          <cell r="D7448">
            <v>25385</v>
          </cell>
        </row>
        <row r="7449">
          <cell r="A7449">
            <v>2789374</v>
          </cell>
          <cell r="B7449" t="str">
            <v>2524420R</v>
          </cell>
          <cell r="C7449" t="str">
            <v>CO-6 MVIS 404/CC-EB-R</v>
          </cell>
          <cell r="D7449">
            <v>26230</v>
          </cell>
        </row>
        <row r="7450">
          <cell r="A7450">
            <v>2789375</v>
          </cell>
          <cell r="B7450" t="str">
            <v>2524421R</v>
          </cell>
          <cell r="C7450" t="str">
            <v>CO-6 MVIS 405/CC-EB-R</v>
          </cell>
          <cell r="D7450">
            <v>26476</v>
          </cell>
        </row>
        <row r="7451">
          <cell r="A7451">
            <v>2789376</v>
          </cell>
          <cell r="B7451" t="str">
            <v>2524422R</v>
          </cell>
          <cell r="C7451" t="str">
            <v>CO-6 MVIS 406/CC-EB-R</v>
          </cell>
          <cell r="D7451">
            <v>26799</v>
          </cell>
        </row>
        <row r="7452">
          <cell r="A7452">
            <v>2789377</v>
          </cell>
          <cell r="B7452" t="str">
            <v>2524423R</v>
          </cell>
          <cell r="C7452" t="str">
            <v>CO-6 MVIS 407/CC-EB-R</v>
          </cell>
          <cell r="D7452">
            <v>29351</v>
          </cell>
        </row>
        <row r="7453">
          <cell r="A7453">
            <v>2789378</v>
          </cell>
          <cell r="B7453" t="str">
            <v>2524424R</v>
          </cell>
          <cell r="C7453" t="str">
            <v>CO-6 MVIS 408/CC-EB-R</v>
          </cell>
          <cell r="D7453">
            <v>29540</v>
          </cell>
        </row>
        <row r="7454">
          <cell r="A7454">
            <v>2789379</v>
          </cell>
          <cell r="B7454" t="str">
            <v>2524425R</v>
          </cell>
          <cell r="C7454" t="str">
            <v>CO-6 MVIS 409/CC-EB-R</v>
          </cell>
          <cell r="D7454">
            <v>29040</v>
          </cell>
        </row>
        <row r="7455">
          <cell r="A7455">
            <v>2789380</v>
          </cell>
          <cell r="B7455" t="str">
            <v>2524426R</v>
          </cell>
          <cell r="C7455" t="str">
            <v>CO-6 MVIS 410/CC-EB-R</v>
          </cell>
          <cell r="D7455">
            <v>29612</v>
          </cell>
        </row>
        <row r="7456">
          <cell r="A7456"/>
          <cell r="B7456"/>
          <cell r="C7456"/>
          <cell r="D7456"/>
        </row>
        <row r="7457">
          <cell r="A7457">
            <v>2789381</v>
          </cell>
          <cell r="B7457" t="str">
            <v>2524472R</v>
          </cell>
          <cell r="C7457" t="str">
            <v>CO-2 MVIS 802/CC-EB-R</v>
          </cell>
          <cell r="D7457">
            <v>14641</v>
          </cell>
        </row>
        <row r="7458">
          <cell r="A7458">
            <v>2789382</v>
          </cell>
          <cell r="B7458" t="str">
            <v>2524473R</v>
          </cell>
          <cell r="C7458" t="str">
            <v>CO-2 MVIS 803/CC-EB-R</v>
          </cell>
          <cell r="D7458">
            <v>14790</v>
          </cell>
        </row>
        <row r="7459">
          <cell r="A7459">
            <v>2789383</v>
          </cell>
          <cell r="B7459" t="str">
            <v>2524474R</v>
          </cell>
          <cell r="C7459" t="str">
            <v>CO-2 MVIS 804/CC-EB-R</v>
          </cell>
          <cell r="D7459">
            <v>14899</v>
          </cell>
        </row>
        <row r="7460">
          <cell r="A7460">
            <v>2789384</v>
          </cell>
          <cell r="B7460" t="str">
            <v>2524475R</v>
          </cell>
          <cell r="C7460" t="str">
            <v>CO-2 MVIS 805/CC-EB-R</v>
          </cell>
          <cell r="D7460">
            <v>15397</v>
          </cell>
        </row>
        <row r="7461">
          <cell r="A7461">
            <v>2789385</v>
          </cell>
          <cell r="B7461" t="str">
            <v>2524476R</v>
          </cell>
          <cell r="C7461" t="str">
            <v>CO-2 MVIS 806/CC-EB-R</v>
          </cell>
          <cell r="D7461">
            <v>15286</v>
          </cell>
        </row>
        <row r="7462">
          <cell r="A7462">
            <v>2789386</v>
          </cell>
          <cell r="B7462" t="str">
            <v>2524477R</v>
          </cell>
          <cell r="C7462" t="str">
            <v>CO-3 MVIS 802/CC-EB-R</v>
          </cell>
          <cell r="D7462">
            <v>17827</v>
          </cell>
        </row>
        <row r="7463">
          <cell r="A7463">
            <v>2789387</v>
          </cell>
          <cell r="B7463" t="str">
            <v>2524478R</v>
          </cell>
          <cell r="C7463" t="str">
            <v>CO-3 MVIS 803/CC-EB-R</v>
          </cell>
          <cell r="D7463">
            <v>17871</v>
          </cell>
        </row>
        <row r="7464">
          <cell r="A7464">
            <v>2789388</v>
          </cell>
          <cell r="B7464" t="str">
            <v>2524479R</v>
          </cell>
          <cell r="C7464" t="str">
            <v>CO-3 MVIS 804/CC-EB-R</v>
          </cell>
          <cell r="D7464">
            <v>18073</v>
          </cell>
        </row>
        <row r="7465">
          <cell r="A7465">
            <v>2789389</v>
          </cell>
          <cell r="B7465" t="str">
            <v>2524480R</v>
          </cell>
          <cell r="C7465" t="str">
            <v>CO-3 MVIS 805/CC-EB-R</v>
          </cell>
          <cell r="D7465">
            <v>18780</v>
          </cell>
        </row>
        <row r="7466">
          <cell r="A7466">
            <v>2789390</v>
          </cell>
          <cell r="B7466" t="str">
            <v>2524481R</v>
          </cell>
          <cell r="C7466" t="str">
            <v>CO-3 MVIS 806/CC-EB-R</v>
          </cell>
          <cell r="D7466">
            <v>19015</v>
          </cell>
        </row>
        <row r="7467">
          <cell r="A7467">
            <v>2789393</v>
          </cell>
          <cell r="B7467" t="str">
            <v>2524484R</v>
          </cell>
          <cell r="C7467" t="str">
            <v>CO-4 MVIS 804/CC-EB-R</v>
          </cell>
          <cell r="D7467">
            <v>20903</v>
          </cell>
        </row>
        <row r="7468">
          <cell r="A7468">
            <v>2789396</v>
          </cell>
          <cell r="B7468" t="str">
            <v>2524487R</v>
          </cell>
          <cell r="C7468" t="str">
            <v>CO-5 MVIS 802/CC-EB-R</v>
          </cell>
          <cell r="D7468">
            <v>24578</v>
          </cell>
        </row>
        <row r="7469">
          <cell r="A7469">
            <v>2789397</v>
          </cell>
          <cell r="B7469" t="str">
            <v>2524488R</v>
          </cell>
          <cell r="C7469" t="str">
            <v>CO-5 MVIS 803/CC-EB-R</v>
          </cell>
          <cell r="D7469">
            <v>25751</v>
          </cell>
        </row>
        <row r="7470">
          <cell r="A7470">
            <v>2789398</v>
          </cell>
          <cell r="B7470" t="str">
            <v>2524489R</v>
          </cell>
          <cell r="C7470" t="str">
            <v>CO-5 MVIS 804/CC-EB-R</v>
          </cell>
          <cell r="D7470">
            <v>26023</v>
          </cell>
        </row>
        <row r="7471">
          <cell r="A7471">
            <v>2789399</v>
          </cell>
          <cell r="B7471" t="str">
            <v>2524490R</v>
          </cell>
          <cell r="C7471" t="str">
            <v>CO-5 MVIS 805/CC-EB-R</v>
          </cell>
          <cell r="D7471">
            <v>27343</v>
          </cell>
        </row>
        <row r="7472">
          <cell r="A7472">
            <v>2789400</v>
          </cell>
          <cell r="B7472" t="str">
            <v>2524491R</v>
          </cell>
          <cell r="C7472" t="str">
            <v>CO-5 MVIS 806/CC-EB-R</v>
          </cell>
          <cell r="D7472">
            <v>27734</v>
          </cell>
        </row>
        <row r="7473">
          <cell r="A7473">
            <v>2789401</v>
          </cell>
          <cell r="B7473" t="str">
            <v>2524492R</v>
          </cell>
          <cell r="C7473" t="str">
            <v>CO-6 MVIS 802/CC-EB-R</v>
          </cell>
          <cell r="D7473">
            <v>26793</v>
          </cell>
        </row>
        <row r="7474">
          <cell r="A7474">
            <v>2789402</v>
          </cell>
          <cell r="B7474" t="str">
            <v>2524493R</v>
          </cell>
          <cell r="C7474" t="str">
            <v>CO-6 MVIS 803/CC-EB-R</v>
          </cell>
          <cell r="D7474">
            <v>27240</v>
          </cell>
        </row>
        <row r="7475">
          <cell r="A7475">
            <v>2789403</v>
          </cell>
          <cell r="B7475" t="str">
            <v>2524494R</v>
          </cell>
          <cell r="C7475" t="str">
            <v>CO-6 MVIS 804/CC-EB-R</v>
          </cell>
          <cell r="D7475">
            <v>27566</v>
          </cell>
        </row>
        <row r="7476">
          <cell r="A7476">
            <v>2789404</v>
          </cell>
          <cell r="B7476" t="str">
            <v>2524495R</v>
          </cell>
          <cell r="C7476" t="str">
            <v>CO-6 MVIS 805/CC-EB-R</v>
          </cell>
          <cell r="D7476">
            <v>29968</v>
          </cell>
        </row>
        <row r="7477">
          <cell r="A7477">
            <v>2789405</v>
          </cell>
          <cell r="B7477" t="str">
            <v>2524496R</v>
          </cell>
          <cell r="C7477" t="str">
            <v>CO-6 MVIS 806/CC-EB-R</v>
          </cell>
          <cell r="D7477">
            <v>29649</v>
          </cell>
        </row>
        <row r="7478">
          <cell r="A7478"/>
          <cell r="B7478"/>
          <cell r="C7478"/>
          <cell r="D7478"/>
        </row>
        <row r="7479">
          <cell r="A7479">
            <v>2789406</v>
          </cell>
          <cell r="B7479" t="str">
            <v>2524337R</v>
          </cell>
          <cell r="C7479" t="str">
            <v>COR-2 MVIS 202/CC-EB-R</v>
          </cell>
          <cell r="D7479">
            <v>17029</v>
          </cell>
        </row>
        <row r="7480">
          <cell r="A7480">
            <v>2789407</v>
          </cell>
          <cell r="B7480" t="str">
            <v>2524338R</v>
          </cell>
          <cell r="C7480" t="str">
            <v>COR-2 MVIS 203/CC-EB-R</v>
          </cell>
          <cell r="D7480">
            <v>17130</v>
          </cell>
        </row>
        <row r="7481">
          <cell r="A7481">
            <v>2789408</v>
          </cell>
          <cell r="B7481" t="str">
            <v>2524339R</v>
          </cell>
          <cell r="C7481" t="str">
            <v>COR-2 MVIS 204/CC-EB-R</v>
          </cell>
          <cell r="D7481">
            <v>17395</v>
          </cell>
        </row>
        <row r="7482">
          <cell r="A7482">
            <v>2789409</v>
          </cell>
          <cell r="B7482" t="str">
            <v>2524340R</v>
          </cell>
          <cell r="C7482" t="str">
            <v>COR-2 MVIS 205/CC-EB-R</v>
          </cell>
          <cell r="D7482">
            <v>17839</v>
          </cell>
        </row>
        <row r="7483">
          <cell r="A7483">
            <v>2789410</v>
          </cell>
          <cell r="B7483" t="str">
            <v>2524341R</v>
          </cell>
          <cell r="C7483" t="str">
            <v>COR-2 MVIS 206/CC-EB-R</v>
          </cell>
          <cell r="D7483">
            <v>18013</v>
          </cell>
        </row>
        <row r="7484">
          <cell r="A7484">
            <v>2789411</v>
          </cell>
          <cell r="B7484" t="str">
            <v>2524342R</v>
          </cell>
          <cell r="C7484" t="str">
            <v>COR-2 MVIS 207/CC-EB-R</v>
          </cell>
          <cell r="D7484">
            <v>18079</v>
          </cell>
        </row>
        <row r="7485">
          <cell r="A7485">
            <v>2789412</v>
          </cell>
          <cell r="B7485" t="str">
            <v>2524343R</v>
          </cell>
          <cell r="C7485" t="str">
            <v>COR-2 MVIS 208/CC-EB-R</v>
          </cell>
          <cell r="D7485">
            <v>18175</v>
          </cell>
        </row>
        <row r="7486">
          <cell r="A7486">
            <v>2789413</v>
          </cell>
          <cell r="B7486" t="str">
            <v>2524344R</v>
          </cell>
          <cell r="C7486" t="str">
            <v>COR-2 MVIS 209/CC-EB-R</v>
          </cell>
          <cell r="D7486">
            <v>19136</v>
          </cell>
        </row>
        <row r="7487">
          <cell r="A7487">
            <v>2789414</v>
          </cell>
          <cell r="B7487" t="str">
            <v>2524345R</v>
          </cell>
          <cell r="C7487" t="str">
            <v>COR-2 MVIS 210/CC-EB-R</v>
          </cell>
          <cell r="D7487">
            <v>19177</v>
          </cell>
        </row>
        <row r="7488">
          <cell r="A7488">
            <v>2789415</v>
          </cell>
          <cell r="B7488" t="str">
            <v>2524346R</v>
          </cell>
          <cell r="C7488" t="str">
            <v>COR-3 MVIS 202/CC-EB-R</v>
          </cell>
          <cell r="D7488">
            <v>17841</v>
          </cell>
        </row>
        <row r="7489">
          <cell r="A7489">
            <v>2789416</v>
          </cell>
          <cell r="B7489" t="str">
            <v>2524347R</v>
          </cell>
          <cell r="C7489" t="str">
            <v>COR-3 MVIS 203/CC-EB-R</v>
          </cell>
          <cell r="D7489">
            <v>20210</v>
          </cell>
        </row>
        <row r="7490">
          <cell r="A7490">
            <v>2789417</v>
          </cell>
          <cell r="B7490" t="str">
            <v>2524348R</v>
          </cell>
          <cell r="C7490" t="str">
            <v>COR-3 MVIS 204/CC-EB-R</v>
          </cell>
          <cell r="D7490">
            <v>20609</v>
          </cell>
        </row>
        <row r="7491">
          <cell r="A7491">
            <v>2789418</v>
          </cell>
          <cell r="B7491" t="str">
            <v>2524349R</v>
          </cell>
          <cell r="C7491" t="str">
            <v>COR-3 MVIS 205/CC-EB-R</v>
          </cell>
          <cell r="D7491">
            <v>21180</v>
          </cell>
        </row>
        <row r="7492">
          <cell r="A7492">
            <v>2789419</v>
          </cell>
          <cell r="B7492" t="str">
            <v>2524350R</v>
          </cell>
          <cell r="C7492" t="str">
            <v>COR-3 MVIS 206/CC-EB-R</v>
          </cell>
          <cell r="D7492">
            <v>21430</v>
          </cell>
        </row>
        <row r="7493">
          <cell r="A7493">
            <v>2789420</v>
          </cell>
          <cell r="B7493" t="str">
            <v>2524351R</v>
          </cell>
          <cell r="C7493" t="str">
            <v>COR-3 MVIS 207/CC-EB-R</v>
          </cell>
          <cell r="D7493">
            <v>21529</v>
          </cell>
        </row>
        <row r="7494">
          <cell r="A7494">
            <v>2789421</v>
          </cell>
          <cell r="B7494" t="str">
            <v>2524352R</v>
          </cell>
          <cell r="C7494" t="str">
            <v>COR-3 MVIS 208/CC-EB-R</v>
          </cell>
          <cell r="D7494">
            <v>21598</v>
          </cell>
        </row>
        <row r="7495">
          <cell r="A7495">
            <v>2789422</v>
          </cell>
          <cell r="B7495" t="str">
            <v>2524353R</v>
          </cell>
          <cell r="C7495" t="str">
            <v>COR-3 MVIS 209/CC-EB-R</v>
          </cell>
          <cell r="D7495">
            <v>22706</v>
          </cell>
        </row>
        <row r="7496">
          <cell r="A7496">
            <v>2789423</v>
          </cell>
          <cell r="B7496" t="str">
            <v>2524354R</v>
          </cell>
          <cell r="C7496" t="str">
            <v>COR-3 MVIS 210/CC-EB-R</v>
          </cell>
          <cell r="D7496">
            <v>22991</v>
          </cell>
        </row>
        <row r="7497">
          <cell r="A7497">
            <v>2789424</v>
          </cell>
          <cell r="B7497" t="str">
            <v>2524355R</v>
          </cell>
          <cell r="C7497" t="str">
            <v>COR-4 MVIS 202/CC-EB-R</v>
          </cell>
          <cell r="D7497">
            <v>23597</v>
          </cell>
        </row>
        <row r="7498">
          <cell r="A7498">
            <v>2789425</v>
          </cell>
          <cell r="B7498" t="str">
            <v>2524356R</v>
          </cell>
          <cell r="C7498" t="str">
            <v>COR-4 MVIS 203/CC-EB-R</v>
          </cell>
          <cell r="D7498">
            <v>23857</v>
          </cell>
        </row>
        <row r="7499">
          <cell r="A7499">
            <v>2789426</v>
          </cell>
          <cell r="B7499" t="str">
            <v>2524357R</v>
          </cell>
          <cell r="C7499" t="str">
            <v>COR-4 MVIS 204/CC-EB-R</v>
          </cell>
          <cell r="D7499">
            <v>24387</v>
          </cell>
        </row>
        <row r="7500">
          <cell r="A7500">
            <v>2789427</v>
          </cell>
          <cell r="B7500" t="str">
            <v>2524358R</v>
          </cell>
          <cell r="C7500" t="str">
            <v>COR-4 MVIS 205/CC-EB-R</v>
          </cell>
          <cell r="D7500">
            <v>25150</v>
          </cell>
        </row>
        <row r="7501">
          <cell r="A7501">
            <v>2789428</v>
          </cell>
          <cell r="B7501" t="str">
            <v>2524359R</v>
          </cell>
          <cell r="C7501" t="str">
            <v>COR-4 MVIS 206/CC-EB-R</v>
          </cell>
          <cell r="D7501">
            <v>25530</v>
          </cell>
        </row>
        <row r="7502">
          <cell r="A7502">
            <v>2789429</v>
          </cell>
          <cell r="B7502" t="str">
            <v>2524360R</v>
          </cell>
          <cell r="C7502" t="str">
            <v>COR-4 MVIS 207/CC-EB-R</v>
          </cell>
          <cell r="D7502">
            <v>25662</v>
          </cell>
        </row>
        <row r="7503">
          <cell r="A7503">
            <v>2789430</v>
          </cell>
          <cell r="B7503" t="str">
            <v>2524361R</v>
          </cell>
          <cell r="C7503" t="str">
            <v>COR-4 MVIS 208/CC-EB-R</v>
          </cell>
          <cell r="D7503">
            <v>25788</v>
          </cell>
        </row>
        <row r="7504">
          <cell r="A7504">
            <v>2789431</v>
          </cell>
          <cell r="B7504" t="str">
            <v>2524362R</v>
          </cell>
          <cell r="C7504" t="str">
            <v>COR-4 MVIS 209/CC-EB-R</v>
          </cell>
          <cell r="D7504">
            <v>27170</v>
          </cell>
        </row>
        <row r="7505">
          <cell r="A7505">
            <v>2789432</v>
          </cell>
          <cell r="B7505" t="str">
            <v>2524363R</v>
          </cell>
          <cell r="C7505" t="str">
            <v>COR-4 MVIS 210/CC-EB-R</v>
          </cell>
          <cell r="D7505">
            <v>27550</v>
          </cell>
        </row>
        <row r="7506">
          <cell r="A7506">
            <v>2789433</v>
          </cell>
          <cell r="B7506" t="str">
            <v>2524364R</v>
          </cell>
          <cell r="C7506" t="str">
            <v>COR-5 MVIS 202/CC-EB-R</v>
          </cell>
          <cell r="D7506">
            <v>26039</v>
          </cell>
        </row>
        <row r="7507">
          <cell r="A7507">
            <v>2789434</v>
          </cell>
          <cell r="B7507" t="str">
            <v>2524365R</v>
          </cell>
          <cell r="C7507" t="str">
            <v>COR-5 MVIS 203/CC-EB-R</v>
          </cell>
          <cell r="D7507">
            <v>26364</v>
          </cell>
        </row>
        <row r="7508">
          <cell r="A7508">
            <v>2789435</v>
          </cell>
          <cell r="B7508" t="str">
            <v>2524366R</v>
          </cell>
          <cell r="C7508" t="str">
            <v>COR-5 MVIS 204/CC-EB-R</v>
          </cell>
          <cell r="D7508">
            <v>27026</v>
          </cell>
        </row>
        <row r="7509">
          <cell r="A7509">
            <v>2789436</v>
          </cell>
          <cell r="B7509" t="str">
            <v>2524367R</v>
          </cell>
          <cell r="C7509" t="str">
            <v>COR-5 MVIS 205/CC-EB-R</v>
          </cell>
          <cell r="D7509">
            <v>29174</v>
          </cell>
        </row>
        <row r="7510">
          <cell r="A7510">
            <v>2789437</v>
          </cell>
          <cell r="B7510" t="str">
            <v>2524368R</v>
          </cell>
          <cell r="C7510" t="str">
            <v>COR-5 MVIS 206/CC-EB-R</v>
          </cell>
          <cell r="D7510">
            <v>29482</v>
          </cell>
        </row>
        <row r="7511">
          <cell r="A7511">
            <v>2789438</v>
          </cell>
          <cell r="B7511" t="str">
            <v>2524369R</v>
          </cell>
          <cell r="C7511" t="str">
            <v>COR-5 MVIS 207/CC-EB-R</v>
          </cell>
          <cell r="D7511">
            <v>29646</v>
          </cell>
        </row>
        <row r="7512">
          <cell r="A7512">
            <v>2789439</v>
          </cell>
          <cell r="B7512" t="str">
            <v>2524370R</v>
          </cell>
          <cell r="C7512" t="str">
            <v>COR-5 MVIS 208/CC-EB-R</v>
          </cell>
          <cell r="D7512">
            <v>29813</v>
          </cell>
        </row>
        <row r="7513">
          <cell r="A7513">
            <v>2789440</v>
          </cell>
          <cell r="B7513" t="str">
            <v>2524371R</v>
          </cell>
          <cell r="C7513" t="str">
            <v>COR-5 MVIS 209/CC-EB-R</v>
          </cell>
          <cell r="D7513">
            <v>31529</v>
          </cell>
        </row>
        <row r="7514">
          <cell r="A7514">
            <v>2789441</v>
          </cell>
          <cell r="B7514" t="str">
            <v>2524372R</v>
          </cell>
          <cell r="C7514" t="str">
            <v>COR-5 MVIS 210/CC-EB-R</v>
          </cell>
          <cell r="D7514">
            <v>32004</v>
          </cell>
        </row>
        <row r="7515">
          <cell r="A7515">
            <v>2789442</v>
          </cell>
          <cell r="B7515" t="str">
            <v>2524373R</v>
          </cell>
          <cell r="C7515" t="str">
            <v>COR-6 MVIS 202/CC-EB-R</v>
          </cell>
          <cell r="D7515">
            <v>29220</v>
          </cell>
        </row>
        <row r="7516">
          <cell r="A7516">
            <v>2789443</v>
          </cell>
          <cell r="B7516" t="str">
            <v>2524374R</v>
          </cell>
          <cell r="C7516" t="str">
            <v>COR-6 MVIS 203/CC-EB-R</v>
          </cell>
          <cell r="D7516">
            <v>29610</v>
          </cell>
        </row>
        <row r="7517">
          <cell r="A7517">
            <v>2789444</v>
          </cell>
          <cell r="B7517" t="str">
            <v>2524375R</v>
          </cell>
          <cell r="C7517" t="str">
            <v>COR-6 MVIS 204/CC-EB-R</v>
          </cell>
          <cell r="D7517">
            <v>30405</v>
          </cell>
        </row>
        <row r="7518">
          <cell r="A7518">
            <v>2789445</v>
          </cell>
          <cell r="B7518" t="str">
            <v>2524376R</v>
          </cell>
          <cell r="C7518" t="str">
            <v>COR-6 MVIS 205/CC-EB-R</v>
          </cell>
          <cell r="D7518">
            <v>31476</v>
          </cell>
        </row>
        <row r="7519">
          <cell r="A7519">
            <v>2789446</v>
          </cell>
          <cell r="B7519" t="str">
            <v>2524377R</v>
          </cell>
          <cell r="C7519" t="str">
            <v>COR-6 MVIS 206/CC-EB-R</v>
          </cell>
          <cell r="D7519">
            <v>33084</v>
          </cell>
        </row>
        <row r="7520">
          <cell r="A7520">
            <v>2789447</v>
          </cell>
          <cell r="B7520" t="str">
            <v>2524378R</v>
          </cell>
          <cell r="C7520" t="str">
            <v>COR-6 MVIS 207/CC-EB-R</v>
          </cell>
          <cell r="D7520">
            <v>33331</v>
          </cell>
        </row>
        <row r="7521">
          <cell r="A7521">
            <v>2789448</v>
          </cell>
          <cell r="B7521" t="str">
            <v>2524379R</v>
          </cell>
          <cell r="C7521" t="str">
            <v>COR-6 MVIS 208/CC-EB-R</v>
          </cell>
          <cell r="D7521">
            <v>33531</v>
          </cell>
        </row>
        <row r="7522">
          <cell r="A7522">
            <v>2789449</v>
          </cell>
          <cell r="B7522" t="str">
            <v>2524380R</v>
          </cell>
          <cell r="C7522" t="str">
            <v>COR-6 MVIS 209/CC-EB-R</v>
          </cell>
          <cell r="D7522">
            <v>35513</v>
          </cell>
        </row>
        <row r="7523">
          <cell r="A7523">
            <v>2789450</v>
          </cell>
          <cell r="B7523" t="str">
            <v>2524381R</v>
          </cell>
          <cell r="C7523" t="str">
            <v>COR-6 MVIS 210/CC-EB-R</v>
          </cell>
          <cell r="D7523">
            <v>36084</v>
          </cell>
        </row>
        <row r="7524">
          <cell r="A7524"/>
          <cell r="B7524"/>
          <cell r="C7524"/>
          <cell r="D7524"/>
        </row>
        <row r="7525">
          <cell r="A7525">
            <v>2789451</v>
          </cell>
          <cell r="B7525" t="str">
            <v>2524427R</v>
          </cell>
          <cell r="C7525" t="str">
            <v>COR-2 MVIS 402/CC-EB-R</v>
          </cell>
          <cell r="D7525">
            <v>17046</v>
          </cell>
        </row>
        <row r="7526">
          <cell r="A7526">
            <v>2789452</v>
          </cell>
          <cell r="B7526" t="str">
            <v>2524428R</v>
          </cell>
          <cell r="C7526" t="str">
            <v>COR-2 MVIS 403/CC-EB-R</v>
          </cell>
          <cell r="D7526">
            <v>17509</v>
          </cell>
        </row>
        <row r="7527">
          <cell r="A7527">
            <v>2789453</v>
          </cell>
          <cell r="B7527" t="str">
            <v>2524429R</v>
          </cell>
          <cell r="C7527" t="str">
            <v>COR-2 MVIS 404/CC-EB-R</v>
          </cell>
          <cell r="D7527">
            <v>17565</v>
          </cell>
        </row>
        <row r="7528">
          <cell r="A7528">
            <v>2789454</v>
          </cell>
          <cell r="B7528" t="str">
            <v>2524430R</v>
          </cell>
          <cell r="C7528" t="str">
            <v>COR-2 MVIS 405/CC-EB-R</v>
          </cell>
          <cell r="D7528">
            <v>17957</v>
          </cell>
        </row>
        <row r="7529">
          <cell r="A7529">
            <v>2789455</v>
          </cell>
          <cell r="B7529" t="str">
            <v>2524431R</v>
          </cell>
          <cell r="C7529" t="str">
            <v>COR-2 MVIS 406/CC-EB-R</v>
          </cell>
          <cell r="D7529">
            <v>18047</v>
          </cell>
        </row>
        <row r="7530">
          <cell r="A7530">
            <v>2789456</v>
          </cell>
          <cell r="B7530" t="str">
            <v>2524432R</v>
          </cell>
          <cell r="C7530" t="str">
            <v>COR-2 MVIS 407/CC-EB-R</v>
          </cell>
          <cell r="D7530">
            <v>18698</v>
          </cell>
        </row>
        <row r="7531">
          <cell r="A7531">
            <v>2789458</v>
          </cell>
          <cell r="B7531" t="str">
            <v>2524434R</v>
          </cell>
          <cell r="C7531" t="str">
            <v>COR-2 MVIS 409/CC-EB-R</v>
          </cell>
          <cell r="D7531">
            <v>19057</v>
          </cell>
        </row>
        <row r="7532">
          <cell r="A7532">
            <v>2789459</v>
          </cell>
          <cell r="B7532" t="str">
            <v>2524435R</v>
          </cell>
          <cell r="C7532" t="str">
            <v>COR-2 MVIS 410/CC-EB-R</v>
          </cell>
          <cell r="D7532">
            <v>19435</v>
          </cell>
        </row>
        <row r="7533">
          <cell r="A7533">
            <v>2789460</v>
          </cell>
          <cell r="B7533" t="str">
            <v>2524436R</v>
          </cell>
          <cell r="C7533" t="str">
            <v>COR-3 MVIS 402/CC-EB-R</v>
          </cell>
          <cell r="D7533">
            <v>20057</v>
          </cell>
        </row>
        <row r="7534">
          <cell r="A7534">
            <v>2789461</v>
          </cell>
          <cell r="B7534" t="str">
            <v>2524437R</v>
          </cell>
          <cell r="C7534" t="str">
            <v>COR-3 MVIS 403/CC-EB-R</v>
          </cell>
          <cell r="D7534">
            <v>20623</v>
          </cell>
        </row>
        <row r="7535">
          <cell r="A7535">
            <v>2789462</v>
          </cell>
          <cell r="B7535" t="str">
            <v>2524438R</v>
          </cell>
          <cell r="C7535" t="str">
            <v>COR-3 MVIS 404/CC-EB-R</v>
          </cell>
          <cell r="D7535">
            <v>21089</v>
          </cell>
        </row>
        <row r="7536">
          <cell r="A7536">
            <v>2789463</v>
          </cell>
          <cell r="B7536" t="str">
            <v>2524439R</v>
          </cell>
          <cell r="C7536" t="str">
            <v>COR-3 MVIS 405/CC-EB-R</v>
          </cell>
          <cell r="D7536">
            <v>21298</v>
          </cell>
        </row>
        <row r="7537">
          <cell r="A7537">
            <v>2789464</v>
          </cell>
          <cell r="B7537" t="str">
            <v>2524440R</v>
          </cell>
          <cell r="C7537" t="str">
            <v>COR-3 MVIS 406/CC-EB-R</v>
          </cell>
          <cell r="D7537">
            <v>21460</v>
          </cell>
        </row>
        <row r="7538">
          <cell r="A7538">
            <v>2789465</v>
          </cell>
          <cell r="B7538" t="str">
            <v>2524441R</v>
          </cell>
          <cell r="C7538" t="str">
            <v>COR-3 MVIS 407/CC-EB-R</v>
          </cell>
          <cell r="D7538">
            <v>22591</v>
          </cell>
        </row>
        <row r="7539">
          <cell r="A7539">
            <v>2789466</v>
          </cell>
          <cell r="B7539" t="str">
            <v>2524442R</v>
          </cell>
          <cell r="C7539" t="str">
            <v>COR-3 MVIS 408/CC-EB-R</v>
          </cell>
          <cell r="D7539">
            <v>22685</v>
          </cell>
        </row>
        <row r="7540">
          <cell r="A7540">
            <v>2789467</v>
          </cell>
          <cell r="B7540" t="str">
            <v>2524443R</v>
          </cell>
          <cell r="C7540" t="str">
            <v>COR-3 MVIS 409/CC-EB-R</v>
          </cell>
          <cell r="D7540">
            <v>23029</v>
          </cell>
        </row>
        <row r="7541">
          <cell r="A7541">
            <v>2789468</v>
          </cell>
          <cell r="B7541" t="str">
            <v>2524444R</v>
          </cell>
          <cell r="C7541" t="str">
            <v>COR-3 MVIS 410/CC-EB-R</v>
          </cell>
          <cell r="D7541">
            <v>23316</v>
          </cell>
        </row>
        <row r="7542">
          <cell r="A7542">
            <v>2789469</v>
          </cell>
          <cell r="B7542" t="str">
            <v>2524445R</v>
          </cell>
          <cell r="C7542" t="str">
            <v>COR-4 MVIS 402/CC-EB-R</v>
          </cell>
          <cell r="D7542">
            <v>23549</v>
          </cell>
        </row>
        <row r="7543">
          <cell r="A7543">
            <v>2789470</v>
          </cell>
          <cell r="B7543" t="str">
            <v>2524446R</v>
          </cell>
          <cell r="C7543" t="str">
            <v>COR-4 MVIS 403/CC-EB-R</v>
          </cell>
          <cell r="D7543">
            <v>24262</v>
          </cell>
        </row>
        <row r="7544">
          <cell r="A7544">
            <v>2789471</v>
          </cell>
          <cell r="B7544" t="str">
            <v>2524447R</v>
          </cell>
          <cell r="C7544" t="str">
            <v>COR-4 MVIS 404/CC-EB-R</v>
          </cell>
          <cell r="D7544">
            <v>24825</v>
          </cell>
        </row>
        <row r="7545">
          <cell r="A7545">
            <v>2789472</v>
          </cell>
          <cell r="B7545" t="str">
            <v>2524448R</v>
          </cell>
          <cell r="C7545" t="str">
            <v>COR-4 MVIS 405/CC-EB-R</v>
          </cell>
          <cell r="D7545">
            <v>25075</v>
          </cell>
        </row>
        <row r="7546">
          <cell r="A7546">
            <v>2789473</v>
          </cell>
          <cell r="B7546" t="str">
            <v>2524449R</v>
          </cell>
          <cell r="C7546" t="str">
            <v>COR-4 MVIS 406/CC-EB-R</v>
          </cell>
          <cell r="D7546">
            <v>25292</v>
          </cell>
        </row>
        <row r="7547">
          <cell r="A7547">
            <v>2789474</v>
          </cell>
          <cell r="B7547" t="str">
            <v>2524450R</v>
          </cell>
          <cell r="C7547" t="str">
            <v>COR-4 MVIS 407/CC-EB-R</v>
          </cell>
          <cell r="D7547">
            <v>26773</v>
          </cell>
        </row>
        <row r="7548">
          <cell r="A7548">
            <v>2789475</v>
          </cell>
          <cell r="B7548" t="str">
            <v>2524451R</v>
          </cell>
          <cell r="C7548" t="str">
            <v>COR-4 MVIS 408/CC-EB-R</v>
          </cell>
          <cell r="D7548">
            <v>26854</v>
          </cell>
        </row>
        <row r="7549">
          <cell r="A7549">
            <v>2789476</v>
          </cell>
          <cell r="B7549" t="str">
            <v>2524452R</v>
          </cell>
          <cell r="C7549" t="str">
            <v>COR-4 MVIS 409/CC-EB-R</v>
          </cell>
          <cell r="D7549">
            <v>27325</v>
          </cell>
        </row>
        <row r="7550">
          <cell r="A7550">
            <v>2789477</v>
          </cell>
          <cell r="B7550" t="str">
            <v>2524453R</v>
          </cell>
          <cell r="C7550" t="str">
            <v>COR-4 MVIS 410/CC-EB-R</v>
          </cell>
          <cell r="D7550">
            <v>27703</v>
          </cell>
        </row>
        <row r="7551">
          <cell r="A7551">
            <v>2789478</v>
          </cell>
          <cell r="B7551" t="str">
            <v>2524454R</v>
          </cell>
          <cell r="C7551" t="str">
            <v>COR-5 MVIS 402/CC-EB-R</v>
          </cell>
          <cell r="D7551">
            <v>25693</v>
          </cell>
        </row>
        <row r="7552">
          <cell r="A7552">
            <v>2789479</v>
          </cell>
          <cell r="B7552" t="str">
            <v>2524455R</v>
          </cell>
          <cell r="C7552" t="str">
            <v>COR-5 MVIS 403/CC-EB-R</v>
          </cell>
          <cell r="D7552">
            <v>27779</v>
          </cell>
        </row>
        <row r="7553">
          <cell r="A7553">
            <v>2789480</v>
          </cell>
          <cell r="B7553" t="str">
            <v>2524456R</v>
          </cell>
          <cell r="C7553" t="str">
            <v>COR-5 MVIS 404/CC-EB-R</v>
          </cell>
          <cell r="D7553">
            <v>28535</v>
          </cell>
        </row>
        <row r="7554">
          <cell r="A7554">
            <v>2789481</v>
          </cell>
          <cell r="B7554" t="str">
            <v>2524457R</v>
          </cell>
          <cell r="C7554" t="str">
            <v>COR-5 MVIS 405/CC-EB-R</v>
          </cell>
          <cell r="D7554">
            <v>28825</v>
          </cell>
        </row>
        <row r="7555">
          <cell r="A7555">
            <v>2789482</v>
          </cell>
          <cell r="B7555" t="str">
            <v>2524458R</v>
          </cell>
          <cell r="C7555" t="str">
            <v>COR-5 MVIS 406/CC-EB-R</v>
          </cell>
          <cell r="D7555">
            <v>29095</v>
          </cell>
        </row>
        <row r="7556">
          <cell r="A7556">
            <v>2789483</v>
          </cell>
          <cell r="B7556" t="str">
            <v>2524459R</v>
          </cell>
          <cell r="C7556" t="str">
            <v>COR-5 MVIS 407/CC-EB-R</v>
          </cell>
          <cell r="D7556">
            <v>30797</v>
          </cell>
        </row>
        <row r="7557">
          <cell r="A7557">
            <v>2789484</v>
          </cell>
          <cell r="B7557" t="str">
            <v>2524460R</v>
          </cell>
          <cell r="C7557" t="str">
            <v>COR-5 MVIS 408/CC-EB-R</v>
          </cell>
          <cell r="D7557">
            <v>31196</v>
          </cell>
        </row>
        <row r="7558">
          <cell r="A7558">
            <v>2789485</v>
          </cell>
          <cell r="B7558" t="str">
            <v>2524461R</v>
          </cell>
          <cell r="C7558" t="str">
            <v>COR-5 MVIS 409/CC-EB-R</v>
          </cell>
          <cell r="D7558">
            <v>31442</v>
          </cell>
        </row>
        <row r="7559">
          <cell r="A7559">
            <v>2789486</v>
          </cell>
          <cell r="B7559" t="str">
            <v>2524462R</v>
          </cell>
          <cell r="C7559" t="str">
            <v>COR-5 MVIS 410/CC-EB-R</v>
          </cell>
          <cell r="D7559">
            <v>31920</v>
          </cell>
        </row>
        <row r="7560">
          <cell r="A7560">
            <v>2789487</v>
          </cell>
          <cell r="B7560" t="str">
            <v>2524463R</v>
          </cell>
          <cell r="C7560" t="str">
            <v>COR-6 MVIS 402/CC-EB-R</v>
          </cell>
          <cell r="D7560">
            <v>28900</v>
          </cell>
        </row>
        <row r="7561">
          <cell r="A7561">
            <v>2789488</v>
          </cell>
          <cell r="B7561" t="str">
            <v>2524464R</v>
          </cell>
          <cell r="C7561" t="str">
            <v>COR-6 MVIS 403/CC-EB-R</v>
          </cell>
          <cell r="D7561">
            <v>29896</v>
          </cell>
        </row>
        <row r="7562">
          <cell r="A7562">
            <v>2789489</v>
          </cell>
          <cell r="B7562" t="str">
            <v>2524465R</v>
          </cell>
          <cell r="C7562" t="str">
            <v>COR-6 MVIS 404/CC-EB-R</v>
          </cell>
          <cell r="D7562">
            <v>30741</v>
          </cell>
        </row>
        <row r="7563">
          <cell r="A7563">
            <v>2789490</v>
          </cell>
          <cell r="B7563" t="str">
            <v>2524466R</v>
          </cell>
          <cell r="C7563" t="str">
            <v>COR-6 MVIS 405/CC-EB-R</v>
          </cell>
          <cell r="D7563">
            <v>32378</v>
          </cell>
        </row>
        <row r="7564">
          <cell r="A7564">
            <v>2789491</v>
          </cell>
          <cell r="B7564" t="str">
            <v>2524467R</v>
          </cell>
          <cell r="C7564" t="str">
            <v>COR-6 MVIS 406/CC-EB-R</v>
          </cell>
          <cell r="D7564">
            <v>32616</v>
          </cell>
        </row>
        <row r="7565">
          <cell r="A7565">
            <v>2789492</v>
          </cell>
          <cell r="B7565" t="str">
            <v>2524468R</v>
          </cell>
          <cell r="C7565" t="str">
            <v>COR-6 MVIS 407/CC-EB-R</v>
          </cell>
          <cell r="D7565">
            <v>34696</v>
          </cell>
        </row>
        <row r="7566">
          <cell r="A7566">
            <v>2789493</v>
          </cell>
          <cell r="B7566" t="str">
            <v>2524469R</v>
          </cell>
          <cell r="C7566" t="str">
            <v>COR-6 MVIS 408/CC-EB-R</v>
          </cell>
          <cell r="D7566">
            <v>34884</v>
          </cell>
        </row>
        <row r="7567">
          <cell r="A7567">
            <v>2789494</v>
          </cell>
          <cell r="B7567" t="str">
            <v>2524470R</v>
          </cell>
          <cell r="C7567" t="str">
            <v>COR-6 MVIS 409/CC-EB-R</v>
          </cell>
          <cell r="D7567">
            <v>35470</v>
          </cell>
        </row>
        <row r="7568">
          <cell r="A7568">
            <v>2789495</v>
          </cell>
          <cell r="B7568" t="str">
            <v>2524471R</v>
          </cell>
          <cell r="C7568" t="str">
            <v>COR-6 MVIS 410/CC-EB-R</v>
          </cell>
          <cell r="D7568">
            <v>35990</v>
          </cell>
        </row>
        <row r="7569">
          <cell r="A7569"/>
          <cell r="B7569"/>
          <cell r="C7569"/>
          <cell r="D7569"/>
        </row>
        <row r="7570">
          <cell r="A7570">
            <v>2789496</v>
          </cell>
          <cell r="B7570" t="str">
            <v>2524497R</v>
          </cell>
          <cell r="C7570" t="str">
            <v>COR-2 MVIS 802/CC-EB-R</v>
          </cell>
          <cell r="D7570">
            <v>18173</v>
          </cell>
        </row>
        <row r="7571">
          <cell r="A7571">
            <v>2789497</v>
          </cell>
          <cell r="B7571" t="str">
            <v>2524498R</v>
          </cell>
          <cell r="C7571" t="str">
            <v>COR-2 MVIS 803/CC-EB-R</v>
          </cell>
          <cell r="D7571">
            <v>18289</v>
          </cell>
        </row>
        <row r="7572">
          <cell r="A7572">
            <v>2789498</v>
          </cell>
          <cell r="B7572" t="str">
            <v>2524499R</v>
          </cell>
          <cell r="C7572" t="str">
            <v>COR-2 MVIS 804/CC-EB-R</v>
          </cell>
          <cell r="D7572">
            <v>18483</v>
          </cell>
        </row>
        <row r="7573">
          <cell r="A7573">
            <v>2789499</v>
          </cell>
          <cell r="B7573" t="str">
            <v>2524500R</v>
          </cell>
          <cell r="C7573" t="str">
            <v>COR-2 MVIS 805/CC-EB-R</v>
          </cell>
          <cell r="D7573">
            <v>19491</v>
          </cell>
        </row>
        <row r="7574">
          <cell r="A7574">
            <v>2789500</v>
          </cell>
          <cell r="B7574" t="str">
            <v>2524501R</v>
          </cell>
          <cell r="C7574" t="str">
            <v>COR-2 MVIS 806/CC-EB-R</v>
          </cell>
          <cell r="D7574">
            <v>19647</v>
          </cell>
        </row>
        <row r="7575">
          <cell r="A7575">
            <v>2789501</v>
          </cell>
          <cell r="B7575" t="str">
            <v>2524502R</v>
          </cell>
          <cell r="C7575" t="str">
            <v>COR-3 MVIS 802/CC-EB-R</v>
          </cell>
          <cell r="D7575">
            <v>21470</v>
          </cell>
        </row>
        <row r="7576">
          <cell r="A7576">
            <v>2789502</v>
          </cell>
          <cell r="B7576" t="str">
            <v>2524503R</v>
          </cell>
          <cell r="C7576" t="str">
            <v>COR-3 MVIS 803/CC-EB-R</v>
          </cell>
          <cell r="D7576">
            <v>21801</v>
          </cell>
        </row>
        <row r="7577">
          <cell r="A7577">
            <v>2789503</v>
          </cell>
          <cell r="B7577" t="str">
            <v>2524504R</v>
          </cell>
          <cell r="C7577" t="str">
            <v>COR-3 MVIS 804/CC-EB-R</v>
          </cell>
          <cell r="D7577">
            <v>22072</v>
          </cell>
        </row>
        <row r="7578">
          <cell r="A7578">
            <v>2789504</v>
          </cell>
          <cell r="B7578" t="str">
            <v>2524505R</v>
          </cell>
          <cell r="C7578" t="str">
            <v>COR-3 MVIS 805/CC-EB-R</v>
          </cell>
          <cell r="D7578">
            <v>23328</v>
          </cell>
        </row>
        <row r="7579">
          <cell r="A7579">
            <v>2789505</v>
          </cell>
          <cell r="B7579" t="str">
            <v>2524506R</v>
          </cell>
          <cell r="C7579" t="str">
            <v>COR-3 MVIS 806/CC-EB-R</v>
          </cell>
          <cell r="D7579">
            <v>23563</v>
          </cell>
        </row>
        <row r="7580">
          <cell r="A7580">
            <v>2789506</v>
          </cell>
          <cell r="B7580" t="str">
            <v>2524507R</v>
          </cell>
          <cell r="C7580" t="str">
            <v>COR-4 MVIS 802/CC-EB-R</v>
          </cell>
          <cell r="D7580">
            <v>25483</v>
          </cell>
        </row>
        <row r="7581">
          <cell r="A7581">
            <v>2789507</v>
          </cell>
          <cell r="B7581" t="str">
            <v>2524508R</v>
          </cell>
          <cell r="C7581" t="str">
            <v>COR-4 MVIS 803/CC-EB-R</v>
          </cell>
          <cell r="D7581">
            <v>25621</v>
          </cell>
        </row>
        <row r="7582">
          <cell r="A7582">
            <v>2789508</v>
          </cell>
          <cell r="B7582" t="str">
            <v>2524509R</v>
          </cell>
          <cell r="C7582" t="str">
            <v>COR-4 MVIS 804/CC-EB-R</v>
          </cell>
          <cell r="D7582">
            <v>26008</v>
          </cell>
        </row>
        <row r="7583">
          <cell r="A7583">
            <v>2789509</v>
          </cell>
          <cell r="B7583" t="str">
            <v>2524510R</v>
          </cell>
          <cell r="C7583" t="str">
            <v>COR-4 MVIS 805/CC-EB-R</v>
          </cell>
          <cell r="D7583">
            <v>27718</v>
          </cell>
        </row>
        <row r="7584">
          <cell r="A7584">
            <v>2789510</v>
          </cell>
          <cell r="B7584" t="str">
            <v>2524511R</v>
          </cell>
          <cell r="C7584" t="str">
            <v>COR-4 MVIS 806/CC-EB-R</v>
          </cell>
          <cell r="D7584">
            <v>28030</v>
          </cell>
        </row>
        <row r="7585">
          <cell r="A7585">
            <v>2789511</v>
          </cell>
          <cell r="B7585" t="str">
            <v>2524512R</v>
          </cell>
          <cell r="C7585" t="str">
            <v>COR-5 MVIS 802/CC-EB-R</v>
          </cell>
          <cell r="D7585">
            <v>29964</v>
          </cell>
        </row>
        <row r="7586">
          <cell r="A7586">
            <v>2789512</v>
          </cell>
          <cell r="B7586" t="str">
            <v>2524513R</v>
          </cell>
          <cell r="C7586" t="str">
            <v>COR-5 MVIS 803/CC-EB-R</v>
          </cell>
          <cell r="D7586">
            <v>30307</v>
          </cell>
        </row>
        <row r="7587">
          <cell r="A7587">
            <v>2789513</v>
          </cell>
          <cell r="B7587" t="str">
            <v>2524514R</v>
          </cell>
          <cell r="C7587" t="str">
            <v>COR-5 MVIS 804/CC-EB-R</v>
          </cell>
          <cell r="D7587">
            <v>30664</v>
          </cell>
        </row>
        <row r="7588">
          <cell r="A7588">
            <v>2789514</v>
          </cell>
          <cell r="B7588" t="str">
            <v>2524515R</v>
          </cell>
          <cell r="C7588" t="str">
            <v>COR-5 MVIS 805/CC-EB-R</v>
          </cell>
          <cell r="D7588">
            <v>32524</v>
          </cell>
        </row>
        <row r="7589">
          <cell r="A7589">
            <v>2789515</v>
          </cell>
          <cell r="B7589" t="str">
            <v>2524516R</v>
          </cell>
          <cell r="C7589" t="str">
            <v>COR-5 MVIS 806/CC-EB-R</v>
          </cell>
          <cell r="D7589">
            <v>32932</v>
          </cell>
        </row>
        <row r="7590">
          <cell r="A7590">
            <v>2789516</v>
          </cell>
          <cell r="B7590" t="str">
            <v>2524517R</v>
          </cell>
          <cell r="C7590" t="str">
            <v>COR-6 MVIS 802/CC-EB-R</v>
          </cell>
          <cell r="D7590">
            <v>31196</v>
          </cell>
        </row>
        <row r="7591">
          <cell r="A7591">
            <v>2789517</v>
          </cell>
          <cell r="B7591" t="str">
            <v>2524518R</v>
          </cell>
          <cell r="C7591" t="str">
            <v>COR-6 MVIS 803/CC-EB-R</v>
          </cell>
          <cell r="D7591">
            <v>33142</v>
          </cell>
        </row>
        <row r="7592">
          <cell r="A7592">
            <v>2789518</v>
          </cell>
          <cell r="B7592" t="str">
            <v>2524519R</v>
          </cell>
          <cell r="C7592" t="str">
            <v>COR-6 MVIS 804/CC-EB-R</v>
          </cell>
          <cell r="D7592">
            <v>33360</v>
          </cell>
        </row>
        <row r="7593">
          <cell r="A7593">
            <v>2789519</v>
          </cell>
          <cell r="B7593" t="str">
            <v>2524520R</v>
          </cell>
          <cell r="C7593" t="str">
            <v>COR-6 MVIS 805/CC-EB-R</v>
          </cell>
          <cell r="D7593">
            <v>35346</v>
          </cell>
        </row>
        <row r="7594">
          <cell r="A7594">
            <v>2789520</v>
          </cell>
          <cell r="B7594" t="str">
            <v>2524521R</v>
          </cell>
          <cell r="C7594" t="str">
            <v>COR-6 MVIS 806/CC-EB-R</v>
          </cell>
          <cell r="D7594">
            <v>35972</v>
          </cell>
        </row>
        <row r="7595">
          <cell r="A7595"/>
          <cell r="B7595"/>
          <cell r="C7595"/>
          <cell r="D7595"/>
        </row>
        <row r="7596">
          <cell r="A7596">
            <v>2785400</v>
          </cell>
          <cell r="B7596">
            <v>2535310</v>
          </cell>
          <cell r="C7596" t="str">
            <v>CO-2 HELIX V 603/CC-EB-R</v>
          </cell>
          <cell r="D7596">
            <v>13057</v>
          </cell>
        </row>
        <row r="7597">
          <cell r="A7597">
            <v>2785401</v>
          </cell>
          <cell r="B7597">
            <v>2535311</v>
          </cell>
          <cell r="C7597" t="str">
            <v>CO-2 HELIX V 604/CC-EB-R</v>
          </cell>
          <cell r="D7597">
            <v>13226</v>
          </cell>
        </row>
        <row r="7598">
          <cell r="A7598">
            <v>2785402</v>
          </cell>
          <cell r="B7598">
            <v>2535312</v>
          </cell>
          <cell r="C7598" t="str">
            <v>CO-2 HELIX V 605/CC-EB-R</v>
          </cell>
          <cell r="D7598">
            <v>13327</v>
          </cell>
        </row>
        <row r="7599">
          <cell r="A7599">
            <v>2785403</v>
          </cell>
          <cell r="B7599">
            <v>2535313</v>
          </cell>
          <cell r="C7599" t="str">
            <v>CO-2 HELIX V 606/CC-EB-R</v>
          </cell>
          <cell r="D7599">
            <v>13430</v>
          </cell>
        </row>
        <row r="7600">
          <cell r="A7600">
            <v>2785404</v>
          </cell>
          <cell r="B7600">
            <v>2535314</v>
          </cell>
          <cell r="C7600" t="str">
            <v>CO-2 HELIX V 607/CC-EB-R</v>
          </cell>
          <cell r="D7600">
            <v>13766</v>
          </cell>
        </row>
        <row r="7601">
          <cell r="A7601">
            <v>2785405</v>
          </cell>
          <cell r="B7601">
            <v>2535315</v>
          </cell>
          <cell r="C7601" t="str">
            <v>CO-2 HELIX V 608/CC-EB-R</v>
          </cell>
          <cell r="D7601">
            <v>13906</v>
          </cell>
        </row>
        <row r="7602">
          <cell r="A7602">
            <v>2785406</v>
          </cell>
          <cell r="B7602">
            <v>2535316</v>
          </cell>
          <cell r="C7602" t="str">
            <v>CO-2 HELIX V 609/CC-EB-R</v>
          </cell>
          <cell r="D7602">
            <v>14147</v>
          </cell>
        </row>
        <row r="7603">
          <cell r="A7603">
            <v>2785407</v>
          </cell>
          <cell r="B7603">
            <v>2535317</v>
          </cell>
          <cell r="C7603" t="str">
            <v>CO-2 HELIX V 610/CC-EB-R</v>
          </cell>
          <cell r="D7603">
            <v>14259</v>
          </cell>
        </row>
        <row r="7604">
          <cell r="A7604">
            <v>2785408</v>
          </cell>
          <cell r="B7604">
            <v>2535318</v>
          </cell>
          <cell r="C7604" t="str">
            <v>CO-2 HELIX V 611/CC-EB-R</v>
          </cell>
          <cell r="D7604">
            <v>14457</v>
          </cell>
        </row>
        <row r="7605">
          <cell r="A7605">
            <v>2785409</v>
          </cell>
          <cell r="B7605">
            <v>2535319</v>
          </cell>
          <cell r="C7605" t="str">
            <v>CO-2 HELIX V 612/CC-EB-R</v>
          </cell>
          <cell r="D7605">
            <v>15202</v>
          </cell>
        </row>
        <row r="7606">
          <cell r="A7606">
            <v>2785410</v>
          </cell>
          <cell r="B7606">
            <v>2535320</v>
          </cell>
          <cell r="C7606" t="str">
            <v>CO-2 HELIX V 613/CC-EB-R</v>
          </cell>
          <cell r="D7606">
            <v>15511</v>
          </cell>
        </row>
        <row r="7607">
          <cell r="A7607">
            <v>2785411</v>
          </cell>
          <cell r="B7607">
            <v>2535321</v>
          </cell>
          <cell r="C7607" t="str">
            <v>CO-2 HELIX V 614/CC-EB-R</v>
          </cell>
          <cell r="D7607">
            <v>15520</v>
          </cell>
        </row>
        <row r="7608">
          <cell r="A7608">
            <v>2785412</v>
          </cell>
          <cell r="B7608">
            <v>2535322</v>
          </cell>
          <cell r="C7608" t="str">
            <v>CO-2 HELIX V 615/CC-EB-R</v>
          </cell>
          <cell r="D7608">
            <v>15734</v>
          </cell>
        </row>
        <row r="7609">
          <cell r="A7609">
            <v>2785413</v>
          </cell>
          <cell r="B7609">
            <v>2535323</v>
          </cell>
          <cell r="C7609" t="str">
            <v>CO-2 HELIX V 616/CC-EB-R</v>
          </cell>
          <cell r="D7609">
            <v>15997</v>
          </cell>
        </row>
        <row r="7610">
          <cell r="A7610">
            <v>2785414</v>
          </cell>
          <cell r="B7610">
            <v>2535324</v>
          </cell>
          <cell r="C7610" t="str">
            <v>CO-3 HELIX V 603/CC-EB-R</v>
          </cell>
          <cell r="D7610">
            <v>15585</v>
          </cell>
        </row>
        <row r="7611">
          <cell r="A7611">
            <v>2785415</v>
          </cell>
          <cell r="B7611">
            <v>2535325</v>
          </cell>
          <cell r="C7611" t="str">
            <v>CO-3 HELIX V 604/CC-EB-R</v>
          </cell>
          <cell r="D7611">
            <v>15840</v>
          </cell>
        </row>
        <row r="7612">
          <cell r="A7612">
            <v>2785416</v>
          </cell>
          <cell r="B7612">
            <v>2535326</v>
          </cell>
          <cell r="C7612" t="str">
            <v>CO-3 HELIX V 605/CC-EB-R</v>
          </cell>
          <cell r="D7612">
            <v>15991</v>
          </cell>
        </row>
        <row r="7613">
          <cell r="A7613">
            <v>2785417</v>
          </cell>
          <cell r="B7613">
            <v>2535327</v>
          </cell>
          <cell r="C7613" t="str">
            <v>CO-3 HELIX V 606/CC-EB-R</v>
          </cell>
          <cell r="D7613">
            <v>16145</v>
          </cell>
        </row>
        <row r="7614">
          <cell r="A7614">
            <v>2785418</v>
          </cell>
          <cell r="B7614">
            <v>2535328</v>
          </cell>
          <cell r="C7614" t="str">
            <v>CO-3 HELIX V 607/CC-EB-R</v>
          </cell>
          <cell r="D7614">
            <v>16145</v>
          </cell>
        </row>
        <row r="7615">
          <cell r="A7615">
            <v>2785419</v>
          </cell>
          <cell r="B7615">
            <v>2535329</v>
          </cell>
          <cell r="C7615" t="str">
            <v>CO-3 HELIX V 608/CC-EB-R</v>
          </cell>
          <cell r="D7615">
            <v>16836</v>
          </cell>
        </row>
        <row r="7616">
          <cell r="A7616">
            <v>2785420</v>
          </cell>
          <cell r="B7616">
            <v>2535330</v>
          </cell>
          <cell r="C7616" t="str">
            <v>CO-3 HELIX V 609/CC-EB-R</v>
          </cell>
          <cell r="D7616">
            <v>17198</v>
          </cell>
        </row>
        <row r="7617">
          <cell r="A7617">
            <v>2785421</v>
          </cell>
          <cell r="B7617">
            <v>2535331</v>
          </cell>
          <cell r="C7617" t="str">
            <v>CO-3 HELIX V 610/CC-EB-R</v>
          </cell>
          <cell r="D7617">
            <v>17364</v>
          </cell>
        </row>
        <row r="7618">
          <cell r="A7618">
            <v>2785422</v>
          </cell>
          <cell r="B7618">
            <v>2535332</v>
          </cell>
          <cell r="C7618" t="str">
            <v>CO-3 HELIX V 611/CC-EB-R</v>
          </cell>
          <cell r="D7618">
            <v>17661</v>
          </cell>
        </row>
        <row r="7619">
          <cell r="A7619">
            <v>2785423</v>
          </cell>
          <cell r="B7619">
            <v>2535333</v>
          </cell>
          <cell r="C7619" t="str">
            <v>CO-3 HELIX V 612/CC-EB-R</v>
          </cell>
          <cell r="D7619">
            <v>18409</v>
          </cell>
        </row>
        <row r="7620">
          <cell r="A7620">
            <v>2785424</v>
          </cell>
          <cell r="B7620">
            <v>2535334</v>
          </cell>
          <cell r="C7620" t="str">
            <v>CO-3 HELIX V 613/CC-EB-R</v>
          </cell>
          <cell r="D7620">
            <v>18872</v>
          </cell>
        </row>
        <row r="7621">
          <cell r="A7621">
            <v>2785425</v>
          </cell>
          <cell r="B7621">
            <v>2535335</v>
          </cell>
          <cell r="C7621" t="str">
            <v>CO-3 HELIX V 614/CC-EB-R</v>
          </cell>
          <cell r="D7621">
            <v>18886</v>
          </cell>
        </row>
        <row r="7622">
          <cell r="A7622">
            <v>2785426</v>
          </cell>
          <cell r="B7622">
            <v>2535336</v>
          </cell>
          <cell r="C7622" t="str">
            <v>CO-3 HELIX V 615/CC-EB-R</v>
          </cell>
          <cell r="D7622">
            <v>19207</v>
          </cell>
        </row>
        <row r="7623">
          <cell r="A7623">
            <v>2785427</v>
          </cell>
          <cell r="B7623">
            <v>2535337</v>
          </cell>
          <cell r="C7623" t="str">
            <v>CO-3 HELIX V 616/CC-EB-R</v>
          </cell>
          <cell r="D7623">
            <v>19675</v>
          </cell>
        </row>
        <row r="7624">
          <cell r="A7624">
            <v>2785428</v>
          </cell>
          <cell r="B7624">
            <v>2535338</v>
          </cell>
          <cell r="C7624" t="str">
            <v>CO-4 HELIX V 603/CC-EB-R</v>
          </cell>
          <cell r="D7624">
            <v>18107</v>
          </cell>
        </row>
        <row r="7625">
          <cell r="A7625">
            <v>2785429</v>
          </cell>
          <cell r="B7625">
            <v>2535339</v>
          </cell>
          <cell r="C7625" t="str">
            <v>CO-4 HELIX V 604/CC-EB-R</v>
          </cell>
          <cell r="D7625">
            <v>18446</v>
          </cell>
        </row>
        <row r="7626">
          <cell r="A7626">
            <v>2785430</v>
          </cell>
          <cell r="B7626">
            <v>2535340</v>
          </cell>
          <cell r="C7626" t="str">
            <v>CO-4 HELIX V 605/CC-EB-R</v>
          </cell>
          <cell r="D7626">
            <v>18648</v>
          </cell>
        </row>
        <row r="7627">
          <cell r="A7627">
            <v>2785431</v>
          </cell>
          <cell r="B7627">
            <v>2535341</v>
          </cell>
          <cell r="C7627" t="str">
            <v>CO-4 HELIX V 606/CC-EB-R</v>
          </cell>
          <cell r="D7627">
            <v>18853</v>
          </cell>
        </row>
        <row r="7628">
          <cell r="A7628">
            <v>2785432</v>
          </cell>
          <cell r="B7628">
            <v>2535342</v>
          </cell>
          <cell r="C7628" t="str">
            <v>CO-4 HELIX V 607/CC-EB-R</v>
          </cell>
          <cell r="D7628">
            <v>18757</v>
          </cell>
        </row>
        <row r="7629">
          <cell r="A7629">
            <v>2785433</v>
          </cell>
          <cell r="B7629">
            <v>2535343</v>
          </cell>
          <cell r="C7629" t="str">
            <v>CO-4 HELIX V 608/CC-EB-R</v>
          </cell>
          <cell r="D7629">
            <v>18988</v>
          </cell>
        </row>
        <row r="7630">
          <cell r="A7630">
            <v>2785434</v>
          </cell>
          <cell r="B7630">
            <v>2535344</v>
          </cell>
          <cell r="C7630" t="str">
            <v>CO-4 HELIX V 609/CC-EB-R</v>
          </cell>
          <cell r="D7630">
            <v>19467</v>
          </cell>
        </row>
        <row r="7631">
          <cell r="A7631">
            <v>2785435</v>
          </cell>
          <cell r="B7631">
            <v>2535345</v>
          </cell>
          <cell r="C7631" t="str">
            <v>CO-4 HELIX V 610/CC-EB-R</v>
          </cell>
          <cell r="D7631">
            <v>19691</v>
          </cell>
        </row>
        <row r="7632">
          <cell r="A7632">
            <v>2785436</v>
          </cell>
          <cell r="B7632">
            <v>2535346</v>
          </cell>
          <cell r="C7632" t="str">
            <v>CO-4 HELIX V 611/CC-EB-R</v>
          </cell>
          <cell r="D7632">
            <v>20087</v>
          </cell>
        </row>
        <row r="7633">
          <cell r="A7633">
            <v>2785437</v>
          </cell>
          <cell r="B7633">
            <v>2535347</v>
          </cell>
          <cell r="C7633" t="str">
            <v>CO-4 HELIX V 612/CC-EB-R</v>
          </cell>
          <cell r="D7633">
            <v>21517</v>
          </cell>
        </row>
        <row r="7634">
          <cell r="A7634">
            <v>2785438</v>
          </cell>
          <cell r="B7634">
            <v>2535348</v>
          </cell>
          <cell r="C7634" t="str">
            <v>CO-4 HELIX V 613/CC-EB-R</v>
          </cell>
          <cell r="D7634">
            <v>22133</v>
          </cell>
        </row>
        <row r="7635">
          <cell r="A7635">
            <v>2785439</v>
          </cell>
          <cell r="B7635">
            <v>2535349</v>
          </cell>
          <cell r="C7635" t="str">
            <v>CO-4 HELIX V 614/CC-EB-R</v>
          </cell>
          <cell r="D7635">
            <v>22152</v>
          </cell>
        </row>
        <row r="7636">
          <cell r="A7636">
            <v>2785440</v>
          </cell>
          <cell r="B7636">
            <v>2535350</v>
          </cell>
          <cell r="C7636" t="str">
            <v>CO-4 HELIX V 615/CC-EB-R</v>
          </cell>
          <cell r="D7636">
            <v>22580</v>
          </cell>
        </row>
        <row r="7637">
          <cell r="A7637">
            <v>2785441</v>
          </cell>
          <cell r="B7637">
            <v>2535351</v>
          </cell>
          <cell r="C7637" t="str">
            <v>CO-4 HELIX V 616/CC-EB-R</v>
          </cell>
          <cell r="D7637">
            <v>23170</v>
          </cell>
        </row>
        <row r="7638">
          <cell r="A7638">
            <v>2785442</v>
          </cell>
          <cell r="B7638">
            <v>2535352</v>
          </cell>
          <cell r="C7638" t="str">
            <v>CO-5 HELIX V 603/CC-EB-R</v>
          </cell>
          <cell r="D7638">
            <v>20673</v>
          </cell>
        </row>
        <row r="7639">
          <cell r="A7639">
            <v>2785443</v>
          </cell>
          <cell r="B7639">
            <v>2535353</v>
          </cell>
          <cell r="C7639" t="str">
            <v>CO-5 HELIX V 604/CC-EB-R</v>
          </cell>
          <cell r="D7639">
            <v>21096</v>
          </cell>
        </row>
        <row r="7640">
          <cell r="A7640">
            <v>2785444</v>
          </cell>
          <cell r="B7640">
            <v>2535354</v>
          </cell>
          <cell r="C7640" t="str">
            <v>CO-5 HELIX V 605/CC-EB-R</v>
          </cell>
          <cell r="D7640">
            <v>21350</v>
          </cell>
        </row>
        <row r="7641">
          <cell r="A7641">
            <v>2785445</v>
          </cell>
          <cell r="B7641">
            <v>2535355</v>
          </cell>
          <cell r="C7641" t="str">
            <v>CO-5 HELIX V 606/CC-EB-R</v>
          </cell>
          <cell r="D7641">
            <v>21607</v>
          </cell>
        </row>
        <row r="7642">
          <cell r="A7642">
            <v>2785446</v>
          </cell>
          <cell r="B7642">
            <v>2535356</v>
          </cell>
          <cell r="C7642" t="str">
            <v>CO-5 HELIX V 607/CC-EB-R</v>
          </cell>
          <cell r="D7642">
            <v>23250</v>
          </cell>
        </row>
        <row r="7643">
          <cell r="A7643">
            <v>2785447</v>
          </cell>
          <cell r="B7643">
            <v>2535357</v>
          </cell>
          <cell r="C7643" t="str">
            <v>CO-5 HELIX V 608/CC-EB-R</v>
          </cell>
          <cell r="D7643">
            <v>23526</v>
          </cell>
        </row>
        <row r="7644">
          <cell r="A7644">
            <v>2785448</v>
          </cell>
          <cell r="B7644">
            <v>2535358</v>
          </cell>
          <cell r="C7644" t="str">
            <v>CO-5 HELIX V 609/CC-EB-R</v>
          </cell>
          <cell r="D7644">
            <v>24203</v>
          </cell>
        </row>
        <row r="7645">
          <cell r="A7645">
            <v>2785449</v>
          </cell>
          <cell r="B7645">
            <v>2535359</v>
          </cell>
          <cell r="C7645" t="str">
            <v>CO-5 HELIX V 610/CC-EB-R</v>
          </cell>
          <cell r="D7645">
            <v>24482</v>
          </cell>
        </row>
        <row r="7646">
          <cell r="A7646">
            <v>2785450</v>
          </cell>
          <cell r="B7646">
            <v>2535360</v>
          </cell>
          <cell r="C7646" t="str">
            <v>CO-5 HELIX V 611/CC-EB-R</v>
          </cell>
          <cell r="D7646">
            <v>24978</v>
          </cell>
        </row>
        <row r="7647">
          <cell r="A7647">
            <v>2785451</v>
          </cell>
          <cell r="B7647">
            <v>2535361</v>
          </cell>
          <cell r="C7647" t="str">
            <v>CO-5 HELIX V 612/CC-EB-R</v>
          </cell>
          <cell r="D7647">
            <v>25659</v>
          </cell>
        </row>
        <row r="7648">
          <cell r="A7648">
            <v>2785452</v>
          </cell>
          <cell r="B7648">
            <v>2535362</v>
          </cell>
          <cell r="C7648" t="str">
            <v>CO-5 HELIX V 613/CC-EB-R</v>
          </cell>
          <cell r="D7648">
            <v>27177</v>
          </cell>
        </row>
        <row r="7649">
          <cell r="A7649">
            <v>2785453</v>
          </cell>
          <cell r="B7649">
            <v>2535363</v>
          </cell>
          <cell r="C7649" t="str">
            <v>CO-5 HELIX V 614/CC-EB-R</v>
          </cell>
          <cell r="D7649">
            <v>27200</v>
          </cell>
        </row>
        <row r="7650">
          <cell r="A7650">
            <v>2785454</v>
          </cell>
          <cell r="B7650">
            <v>2535364</v>
          </cell>
          <cell r="C7650" t="str">
            <v>CO-5 HELIX V 615/CC-EB-R</v>
          </cell>
          <cell r="D7650">
            <v>27736</v>
          </cell>
        </row>
        <row r="7651">
          <cell r="A7651">
            <v>2785455</v>
          </cell>
          <cell r="B7651">
            <v>2535365</v>
          </cell>
          <cell r="C7651" t="str">
            <v>CO-5 HELIX V 616/CC-EB-R</v>
          </cell>
          <cell r="D7651">
            <v>27631</v>
          </cell>
        </row>
        <row r="7652">
          <cell r="A7652">
            <v>2785456</v>
          </cell>
          <cell r="B7652">
            <v>2535366</v>
          </cell>
          <cell r="C7652" t="str">
            <v>CO-6 HELIX V 603/CC-EB-R</v>
          </cell>
          <cell r="D7652">
            <v>22421</v>
          </cell>
        </row>
        <row r="7653">
          <cell r="A7653">
            <v>2785457</v>
          </cell>
          <cell r="B7653">
            <v>2535367</v>
          </cell>
          <cell r="C7653" t="str">
            <v>CO-6 HELIX V 604/CC-EB-R</v>
          </cell>
          <cell r="D7653">
            <v>22929</v>
          </cell>
        </row>
        <row r="7654">
          <cell r="A7654">
            <v>2785458</v>
          </cell>
          <cell r="B7654">
            <v>2535368</v>
          </cell>
          <cell r="C7654" t="str">
            <v>CO-6 HELIX V 605/CC-EB-R</v>
          </cell>
          <cell r="D7654">
            <v>23234</v>
          </cell>
        </row>
        <row r="7655">
          <cell r="A7655">
            <v>2785459</v>
          </cell>
          <cell r="B7655">
            <v>2535369</v>
          </cell>
          <cell r="C7655" t="str">
            <v>CO-6 HELIX V 606/CC-EB-R</v>
          </cell>
          <cell r="D7655">
            <v>23542</v>
          </cell>
        </row>
        <row r="7656">
          <cell r="A7656">
            <v>2785460</v>
          </cell>
          <cell r="B7656">
            <v>2535370</v>
          </cell>
          <cell r="C7656" t="str">
            <v>CO-6 HELIX V 607/CC-EB-R</v>
          </cell>
          <cell r="D7656">
            <v>24552</v>
          </cell>
        </row>
        <row r="7657">
          <cell r="A7657">
            <v>2785461</v>
          </cell>
          <cell r="B7657">
            <v>2535371</v>
          </cell>
          <cell r="C7657" t="str">
            <v>CO-6 HELIX V 608/CC-EB-R</v>
          </cell>
          <cell r="D7657">
            <v>24874</v>
          </cell>
        </row>
        <row r="7658">
          <cell r="A7658">
            <v>2785462</v>
          </cell>
          <cell r="B7658">
            <v>2535372</v>
          </cell>
          <cell r="C7658" t="str">
            <v>CO-6 HELIX V 609/CC-EB-R</v>
          </cell>
          <cell r="D7658">
            <v>26504</v>
          </cell>
        </row>
        <row r="7659">
          <cell r="A7659">
            <v>2785463</v>
          </cell>
          <cell r="B7659">
            <v>2535373</v>
          </cell>
          <cell r="C7659" t="str">
            <v>CO-6 HELIX V 610/CC-EB-R</v>
          </cell>
          <cell r="D7659">
            <v>26840</v>
          </cell>
        </row>
        <row r="7660">
          <cell r="A7660">
            <v>2785464</v>
          </cell>
          <cell r="B7660">
            <v>2535374</v>
          </cell>
          <cell r="C7660" t="str">
            <v>CO-6 HELIX V 611/CC-EB-R</v>
          </cell>
          <cell r="D7660">
            <v>27434</v>
          </cell>
        </row>
        <row r="7661">
          <cell r="A7661">
            <v>2785465</v>
          </cell>
          <cell r="B7661">
            <v>2535375</v>
          </cell>
          <cell r="C7661" t="str">
            <v>CO-6 HELIX V 612/CC-EB-R</v>
          </cell>
          <cell r="D7661">
            <v>28828</v>
          </cell>
        </row>
        <row r="7662">
          <cell r="A7662">
            <v>2785466</v>
          </cell>
          <cell r="B7662">
            <v>2535376</v>
          </cell>
          <cell r="C7662" t="str">
            <v>CO-6 HELIX V 613/CC-EB-R</v>
          </cell>
          <cell r="D7662">
            <v>29753</v>
          </cell>
        </row>
        <row r="7663">
          <cell r="A7663">
            <v>2785467</v>
          </cell>
          <cell r="B7663">
            <v>2535377</v>
          </cell>
          <cell r="C7663" t="str">
            <v>CO-6 HELIX V 614/CC-EB-R</v>
          </cell>
          <cell r="D7663">
            <v>29781</v>
          </cell>
        </row>
        <row r="7664">
          <cell r="A7664">
            <v>2785468</v>
          </cell>
          <cell r="B7664">
            <v>2535378</v>
          </cell>
          <cell r="C7664" t="str">
            <v>CO-6 HELIX V 615/CC-EB-R</v>
          </cell>
          <cell r="D7664">
            <v>30424</v>
          </cell>
        </row>
        <row r="7665">
          <cell r="A7665">
            <v>2785469</v>
          </cell>
          <cell r="B7665">
            <v>2535379</v>
          </cell>
          <cell r="C7665" t="str">
            <v>CO-6 HELIX V 616/CC-EB-R</v>
          </cell>
          <cell r="D7665">
            <v>31248</v>
          </cell>
        </row>
        <row r="7666">
          <cell r="A7666"/>
          <cell r="B7666"/>
          <cell r="C7666"/>
          <cell r="D7666"/>
        </row>
        <row r="7667">
          <cell r="A7667">
            <v>2785470</v>
          </cell>
          <cell r="B7667">
            <v>2535380</v>
          </cell>
          <cell r="C7667" t="str">
            <v>COR-2 HELIX V 603/CC-EB-R</v>
          </cell>
          <cell r="D7667">
            <v>16356</v>
          </cell>
        </row>
        <row r="7668">
          <cell r="A7668">
            <v>2785471</v>
          </cell>
          <cell r="B7668">
            <v>2535381</v>
          </cell>
          <cell r="C7668" t="str">
            <v>COR-2 HELIX V 604/CC-EB-R</v>
          </cell>
          <cell r="D7668">
            <v>16573</v>
          </cell>
        </row>
        <row r="7669">
          <cell r="A7669">
            <v>2785472</v>
          </cell>
          <cell r="B7669">
            <v>2535382</v>
          </cell>
          <cell r="C7669" t="str">
            <v>COR-2 HELIX V 605/CC-EB-R</v>
          </cell>
          <cell r="D7669">
            <v>16799</v>
          </cell>
        </row>
        <row r="7670">
          <cell r="A7670">
            <v>2785473</v>
          </cell>
          <cell r="B7670">
            <v>2535383</v>
          </cell>
          <cell r="C7670" t="str">
            <v>COR-2 HELIX V 606/CC-EB-R</v>
          </cell>
          <cell r="D7670">
            <v>16902</v>
          </cell>
        </row>
        <row r="7671">
          <cell r="A7671">
            <v>2785474</v>
          </cell>
          <cell r="B7671">
            <v>2535384</v>
          </cell>
          <cell r="C7671" t="str">
            <v>COR-2 HELIX V 607/CC-EB-R</v>
          </cell>
          <cell r="D7671">
            <v>17324</v>
          </cell>
        </row>
        <row r="7672">
          <cell r="A7672">
            <v>2785475</v>
          </cell>
          <cell r="B7672">
            <v>2535385</v>
          </cell>
          <cell r="C7672" t="str">
            <v>COR-2 HELIX V 608/CC-EB-R</v>
          </cell>
          <cell r="D7672">
            <v>17415</v>
          </cell>
        </row>
        <row r="7673">
          <cell r="A7673">
            <v>2785476</v>
          </cell>
          <cell r="B7673">
            <v>2535386</v>
          </cell>
          <cell r="C7673" t="str">
            <v>COR-2 HELIX V 609/CC-EB-R</v>
          </cell>
          <cell r="D7673">
            <v>18355</v>
          </cell>
        </row>
        <row r="7674">
          <cell r="A7674">
            <v>2785477</v>
          </cell>
          <cell r="B7674">
            <v>2535387</v>
          </cell>
          <cell r="C7674" t="str">
            <v>COR-2 HELIX V 610/CC-EB-R</v>
          </cell>
          <cell r="D7674">
            <v>18467</v>
          </cell>
        </row>
        <row r="7675">
          <cell r="A7675">
            <v>2785478</v>
          </cell>
          <cell r="B7675">
            <v>2535388</v>
          </cell>
          <cell r="C7675" t="str">
            <v>COR-2 HELIX V 611/CC-EB-R</v>
          </cell>
          <cell r="D7675">
            <v>18665</v>
          </cell>
        </row>
        <row r="7676">
          <cell r="A7676">
            <v>2785479</v>
          </cell>
          <cell r="B7676">
            <v>2535389</v>
          </cell>
          <cell r="C7676" t="str">
            <v>COR-2 HELIX V 612/CC-EB-R</v>
          </cell>
          <cell r="D7676">
            <v>19169</v>
          </cell>
        </row>
        <row r="7677">
          <cell r="A7677">
            <v>2785480</v>
          </cell>
          <cell r="B7677">
            <v>2535390</v>
          </cell>
          <cell r="C7677" t="str">
            <v>COR-2 HELIX V 613/CC-EB-R</v>
          </cell>
          <cell r="D7677">
            <v>19478</v>
          </cell>
        </row>
        <row r="7678">
          <cell r="A7678">
            <v>2785481</v>
          </cell>
          <cell r="B7678">
            <v>2535391</v>
          </cell>
          <cell r="C7678" t="str">
            <v>COR-2 HELIX V 614/CC-EB-R</v>
          </cell>
          <cell r="D7678">
            <v>19487</v>
          </cell>
        </row>
        <row r="7679">
          <cell r="A7679">
            <v>2785482</v>
          </cell>
          <cell r="B7679">
            <v>2535392</v>
          </cell>
          <cell r="C7679" t="str">
            <v>COR-2 HELIX V 615/CC-EB-R</v>
          </cell>
          <cell r="D7679">
            <v>19701</v>
          </cell>
        </row>
        <row r="7680">
          <cell r="A7680">
            <v>2785483</v>
          </cell>
          <cell r="B7680">
            <v>2535393</v>
          </cell>
          <cell r="C7680" t="str">
            <v>COR-2 HELIX V 616/CC-EB-R</v>
          </cell>
          <cell r="D7680">
            <v>20199</v>
          </cell>
        </row>
        <row r="7681">
          <cell r="A7681">
            <v>2785484</v>
          </cell>
          <cell r="B7681">
            <v>2535394</v>
          </cell>
          <cell r="C7681" t="str">
            <v>COR-3 HELIX V 603/CC-EB-R</v>
          </cell>
          <cell r="D7681">
            <v>19071</v>
          </cell>
        </row>
        <row r="7682">
          <cell r="A7682">
            <v>2785485</v>
          </cell>
          <cell r="B7682">
            <v>2535395</v>
          </cell>
          <cell r="C7682" t="str">
            <v>COR-3 HELIX V 604/CC-EB-R</v>
          </cell>
          <cell r="D7682">
            <v>19373</v>
          </cell>
        </row>
        <row r="7683">
          <cell r="A7683">
            <v>2785486</v>
          </cell>
          <cell r="B7683">
            <v>2535396</v>
          </cell>
          <cell r="C7683" t="str">
            <v>COR-3 HELIX V 605/CC-EB-R</v>
          </cell>
          <cell r="D7683">
            <v>19650</v>
          </cell>
        </row>
        <row r="7684">
          <cell r="A7684">
            <v>2785487</v>
          </cell>
          <cell r="B7684">
            <v>2535397</v>
          </cell>
          <cell r="C7684" t="str">
            <v>COR-3 HELIX V 606/CC-EB-R</v>
          </cell>
          <cell r="D7684">
            <v>19803</v>
          </cell>
        </row>
        <row r="7685">
          <cell r="A7685">
            <v>2785488</v>
          </cell>
          <cell r="B7685">
            <v>2535398</v>
          </cell>
          <cell r="C7685" t="str">
            <v>COR-3 HELIX V 607/CC-EB-R</v>
          </cell>
          <cell r="D7685">
            <v>20382</v>
          </cell>
        </row>
        <row r="7686">
          <cell r="A7686">
            <v>2785489</v>
          </cell>
          <cell r="B7686">
            <v>2535399</v>
          </cell>
          <cell r="C7686" t="str">
            <v>COR-3 HELIX V 608/CC-EB-R</v>
          </cell>
          <cell r="D7686">
            <v>20531</v>
          </cell>
        </row>
        <row r="7687">
          <cell r="A7687">
            <v>2785490</v>
          </cell>
          <cell r="B7687">
            <v>2535400</v>
          </cell>
          <cell r="C7687" t="str">
            <v>COR-3 HELIX V 609/CC-EB-R</v>
          </cell>
          <cell r="D7687">
            <v>21486</v>
          </cell>
        </row>
        <row r="7688">
          <cell r="A7688">
            <v>2785491</v>
          </cell>
          <cell r="B7688">
            <v>2535401</v>
          </cell>
          <cell r="C7688" t="str">
            <v>COR-3 HELIX V 610/CC-EB-R</v>
          </cell>
          <cell r="D7688">
            <v>21654</v>
          </cell>
        </row>
        <row r="7689">
          <cell r="A7689">
            <v>2785492</v>
          </cell>
          <cell r="B7689">
            <v>2535402</v>
          </cell>
          <cell r="C7689" t="str">
            <v>COR-3 HELIX V 611/CC-EB-R</v>
          </cell>
          <cell r="D7689">
            <v>21951</v>
          </cell>
        </row>
        <row r="7690">
          <cell r="A7690">
            <v>2785493</v>
          </cell>
          <cell r="B7690">
            <v>2535403</v>
          </cell>
          <cell r="C7690" t="str">
            <v>COR-3 HELIX V 612/CC-EB-R</v>
          </cell>
          <cell r="D7690">
            <v>22608</v>
          </cell>
        </row>
        <row r="7691">
          <cell r="A7691">
            <v>2785494</v>
          </cell>
          <cell r="B7691">
            <v>2535404</v>
          </cell>
          <cell r="C7691" t="str">
            <v>COR-3 HELIX V 613/CC-EB-R</v>
          </cell>
          <cell r="D7691">
            <v>23070</v>
          </cell>
        </row>
        <row r="7692">
          <cell r="A7692">
            <v>2785495</v>
          </cell>
          <cell r="B7692">
            <v>2535405</v>
          </cell>
          <cell r="C7692" t="str">
            <v>COR-3 HELIX V 614/CC-EB-R</v>
          </cell>
          <cell r="D7692">
            <v>23070</v>
          </cell>
        </row>
        <row r="7693">
          <cell r="A7693">
            <v>2785496</v>
          </cell>
          <cell r="B7693">
            <v>2535406</v>
          </cell>
          <cell r="C7693" t="str">
            <v>COR-3 HELIX V 615/CC-EB-R</v>
          </cell>
          <cell r="D7693">
            <v>23405</v>
          </cell>
        </row>
        <row r="7694">
          <cell r="A7694">
            <v>2785497</v>
          </cell>
          <cell r="B7694">
            <v>2535407</v>
          </cell>
          <cell r="C7694" t="str">
            <v>COR-3 HELIX V 616/CC-EB-R</v>
          </cell>
          <cell r="D7694">
            <v>24105</v>
          </cell>
        </row>
        <row r="7695">
          <cell r="A7695">
            <v>2785498</v>
          </cell>
          <cell r="B7695">
            <v>2535408</v>
          </cell>
          <cell r="C7695" t="str">
            <v>COR-4 HELIX V 603/CC-EB-R</v>
          </cell>
          <cell r="D7695">
            <v>22125</v>
          </cell>
        </row>
        <row r="7696">
          <cell r="A7696">
            <v>2785499</v>
          </cell>
          <cell r="B7696">
            <v>2535409</v>
          </cell>
          <cell r="C7696" t="str">
            <v>COR-4 HELIX V 604/CC-EB-R</v>
          </cell>
          <cell r="D7696">
            <v>22475</v>
          </cell>
        </row>
        <row r="7697">
          <cell r="A7697">
            <v>2785500</v>
          </cell>
          <cell r="B7697">
            <v>2535410</v>
          </cell>
          <cell r="C7697" t="str">
            <v>COR-4 HELIX V 605/CC-EB-R</v>
          </cell>
          <cell r="D7697">
            <v>22802</v>
          </cell>
        </row>
        <row r="7698">
          <cell r="A7698">
            <v>2785501</v>
          </cell>
          <cell r="B7698">
            <v>2535411</v>
          </cell>
          <cell r="C7698" t="str">
            <v>COR-4 HELIX V 606/CC-EB-R</v>
          </cell>
          <cell r="D7698">
            <v>23043</v>
          </cell>
        </row>
        <row r="7699">
          <cell r="A7699">
            <v>2785502</v>
          </cell>
          <cell r="B7699">
            <v>2535412</v>
          </cell>
          <cell r="C7699" t="str">
            <v>COR-4 HELIX V 607/CC-EB-R</v>
          </cell>
          <cell r="D7699">
            <v>23802</v>
          </cell>
        </row>
        <row r="7700">
          <cell r="A7700">
            <v>2785503</v>
          </cell>
          <cell r="B7700">
            <v>2535413</v>
          </cell>
          <cell r="C7700" t="str">
            <v>COR-4 HELIX V 608/CC-EB-R</v>
          </cell>
          <cell r="D7700">
            <v>23985</v>
          </cell>
        </row>
        <row r="7701">
          <cell r="A7701">
            <v>2785504</v>
          </cell>
          <cell r="B7701">
            <v>2535414</v>
          </cell>
          <cell r="C7701" t="str">
            <v>COR-4 HELIX V 609/CC-EB-R</v>
          </cell>
          <cell r="D7701">
            <v>24745</v>
          </cell>
        </row>
        <row r="7702">
          <cell r="A7702">
            <v>2785505</v>
          </cell>
          <cell r="B7702">
            <v>2535415</v>
          </cell>
          <cell r="C7702" t="str">
            <v>COR-4 HELIX V 610/CC-EB-R</v>
          </cell>
          <cell r="D7702">
            <v>24969</v>
          </cell>
        </row>
        <row r="7703">
          <cell r="A7703">
            <v>2785506</v>
          </cell>
          <cell r="B7703">
            <v>2535416</v>
          </cell>
          <cell r="C7703" t="str">
            <v>COR-4 HELIX V 611/CC-EB-R</v>
          </cell>
          <cell r="D7703">
            <v>25365</v>
          </cell>
        </row>
        <row r="7704">
          <cell r="A7704">
            <v>2785507</v>
          </cell>
          <cell r="B7704">
            <v>2535417</v>
          </cell>
          <cell r="C7704" t="str">
            <v>COR-4 HELIX V 612/CC-EB-R</v>
          </cell>
          <cell r="D7704">
            <v>26248</v>
          </cell>
        </row>
        <row r="7705">
          <cell r="A7705">
            <v>2785508</v>
          </cell>
          <cell r="B7705">
            <v>2535418</v>
          </cell>
          <cell r="C7705" t="str">
            <v>COR-4 HELIX V 613/CC-EB-R</v>
          </cell>
          <cell r="D7705">
            <v>26864</v>
          </cell>
        </row>
        <row r="7706">
          <cell r="A7706">
            <v>2785509</v>
          </cell>
          <cell r="B7706">
            <v>2535419</v>
          </cell>
          <cell r="C7706" t="str">
            <v>COR-4 HELIX V 614/CC-EB-R</v>
          </cell>
          <cell r="D7706">
            <v>26883</v>
          </cell>
        </row>
        <row r="7707">
          <cell r="A7707">
            <v>2785510</v>
          </cell>
          <cell r="B7707">
            <v>2535420</v>
          </cell>
          <cell r="C7707" t="str">
            <v>COR-4 HELIX V 615/CC-EB-R</v>
          </cell>
          <cell r="D7707">
            <v>27311</v>
          </cell>
        </row>
        <row r="7708">
          <cell r="A7708">
            <v>2785511</v>
          </cell>
          <cell r="B7708">
            <v>2535421</v>
          </cell>
          <cell r="C7708" t="str">
            <v>COR-4 HELIX V 616/CC-EB-R</v>
          </cell>
          <cell r="D7708">
            <v>28159</v>
          </cell>
        </row>
        <row r="7709">
          <cell r="A7709">
            <v>2785512</v>
          </cell>
          <cell r="B7709">
            <v>2535422</v>
          </cell>
          <cell r="C7709" t="str">
            <v>COR-5 HELIX V 603/CC-EB-R</v>
          </cell>
          <cell r="D7709">
            <v>24666</v>
          </cell>
        </row>
        <row r="7710">
          <cell r="A7710">
            <v>2785513</v>
          </cell>
          <cell r="B7710">
            <v>2535423</v>
          </cell>
          <cell r="C7710" t="str">
            <v>COR-5 HELIX V 604/CC-EB-R</v>
          </cell>
          <cell r="D7710">
            <v>25137</v>
          </cell>
        </row>
        <row r="7711">
          <cell r="A7711">
            <v>2785514</v>
          </cell>
          <cell r="B7711">
            <v>2535424</v>
          </cell>
          <cell r="C7711" t="str">
            <v>COR-5 HELIX V 605/CC-EB-R</v>
          </cell>
          <cell r="D7711">
            <v>26740</v>
          </cell>
        </row>
        <row r="7712">
          <cell r="A7712">
            <v>2785515</v>
          </cell>
          <cell r="B7712">
            <v>2535425</v>
          </cell>
          <cell r="C7712" t="str">
            <v>COR-5 HELIX V 606/CC-EB-R</v>
          </cell>
          <cell r="D7712">
            <v>26997</v>
          </cell>
        </row>
        <row r="7713">
          <cell r="A7713">
            <v>2785516</v>
          </cell>
          <cell r="B7713">
            <v>2535426</v>
          </cell>
          <cell r="C7713" t="str">
            <v>COR-5 HELIX V 607/CC-EB-R</v>
          </cell>
          <cell r="D7713">
            <v>27924</v>
          </cell>
        </row>
        <row r="7714">
          <cell r="A7714">
            <v>2785517</v>
          </cell>
          <cell r="B7714">
            <v>2535427</v>
          </cell>
          <cell r="C7714" t="str">
            <v>COR-5 HELIX V 608/CC-EB-R</v>
          </cell>
          <cell r="D7714">
            <v>28153</v>
          </cell>
        </row>
        <row r="7715">
          <cell r="A7715">
            <v>2785518</v>
          </cell>
          <cell r="B7715">
            <v>2535428</v>
          </cell>
          <cell r="C7715" t="str">
            <v>COR-5 HELIX V 609/CC-EB-R</v>
          </cell>
          <cell r="D7715">
            <v>29708</v>
          </cell>
        </row>
        <row r="7716">
          <cell r="A7716">
            <v>2785519</v>
          </cell>
          <cell r="B7716">
            <v>2535429</v>
          </cell>
          <cell r="C7716" t="str">
            <v>COR-5 HELIX V 610/CC-EB-R</v>
          </cell>
          <cell r="D7716">
            <v>29987</v>
          </cell>
        </row>
        <row r="7717">
          <cell r="A7717">
            <v>2785520</v>
          </cell>
          <cell r="B7717">
            <v>2535430</v>
          </cell>
          <cell r="C7717" t="str">
            <v>COR-5 HELIX V 611/CC-EB-R</v>
          </cell>
          <cell r="D7717">
            <v>30482</v>
          </cell>
        </row>
        <row r="7718">
          <cell r="A7718">
            <v>2785521</v>
          </cell>
          <cell r="B7718">
            <v>2535431</v>
          </cell>
          <cell r="C7718" t="str">
            <v>COR-5 HELIX V 612/CC-EB-R</v>
          </cell>
          <cell r="D7718">
            <v>31474</v>
          </cell>
        </row>
        <row r="7719">
          <cell r="A7719">
            <v>2785522</v>
          </cell>
          <cell r="B7719">
            <v>2535432</v>
          </cell>
          <cell r="C7719" t="str">
            <v>COR-5 HELIX V 613/CC-EB-R</v>
          </cell>
          <cell r="D7719">
            <v>32244</v>
          </cell>
        </row>
        <row r="7720">
          <cell r="A7720">
            <v>2785523</v>
          </cell>
          <cell r="B7720">
            <v>2535433</v>
          </cell>
          <cell r="C7720" t="str">
            <v>COR-5 HELIX V 614/CC-EB-R</v>
          </cell>
          <cell r="D7720">
            <v>32267</v>
          </cell>
        </row>
        <row r="7721">
          <cell r="A7721">
            <v>2785524</v>
          </cell>
          <cell r="B7721">
            <v>2535434</v>
          </cell>
          <cell r="C7721" t="str">
            <v>COR-5 HELIX V 615/CC-EB-R</v>
          </cell>
          <cell r="D7721">
            <v>32803</v>
          </cell>
        </row>
        <row r="7722">
          <cell r="A7722">
            <v>2785525</v>
          </cell>
          <cell r="B7722">
            <v>2535435</v>
          </cell>
          <cell r="C7722" t="str">
            <v>COR-5 HELIX V 616/CC-EB-R</v>
          </cell>
          <cell r="D7722">
            <v>33763</v>
          </cell>
        </row>
        <row r="7723">
          <cell r="A7723">
            <v>2785526</v>
          </cell>
          <cell r="B7723">
            <v>2535436</v>
          </cell>
          <cell r="C7723" t="str">
            <v>COR-6 HELIX V 603/CC-EB-R</v>
          </cell>
          <cell r="D7723">
            <v>26779</v>
          </cell>
        </row>
        <row r="7724">
          <cell r="A7724">
            <v>2785527</v>
          </cell>
          <cell r="B7724">
            <v>2535437</v>
          </cell>
          <cell r="C7724" t="str">
            <v>COR-6 HELIX V 604/CC-EB-R</v>
          </cell>
          <cell r="D7724">
            <v>27335</v>
          </cell>
        </row>
        <row r="7725">
          <cell r="A7725">
            <v>2785528</v>
          </cell>
          <cell r="B7725">
            <v>2535438</v>
          </cell>
          <cell r="C7725" t="str">
            <v>COR-6 HELIX V 605/CC-EB-R</v>
          </cell>
          <cell r="D7725">
            <v>27753</v>
          </cell>
        </row>
        <row r="7726">
          <cell r="A7726">
            <v>2785529</v>
          </cell>
          <cell r="B7726">
            <v>2535439</v>
          </cell>
          <cell r="C7726" t="str">
            <v>COR-6 HELIX V 606/CC-EB-R</v>
          </cell>
          <cell r="D7726">
            <v>28060</v>
          </cell>
        </row>
        <row r="7727">
          <cell r="A7727">
            <v>2785530</v>
          </cell>
          <cell r="B7727">
            <v>2535440</v>
          </cell>
          <cell r="C7727" t="str">
            <v>COR-6 HELIX V 607/CC-EB-R</v>
          </cell>
          <cell r="D7727">
            <v>30462</v>
          </cell>
        </row>
        <row r="7728">
          <cell r="A7728">
            <v>2785531</v>
          </cell>
          <cell r="B7728">
            <v>2535441</v>
          </cell>
          <cell r="C7728" t="str">
            <v>COR-6 HELIX V 608/CC-EB-R</v>
          </cell>
          <cell r="D7728">
            <v>30736</v>
          </cell>
        </row>
        <row r="7729">
          <cell r="A7729">
            <v>2785532</v>
          </cell>
          <cell r="B7729">
            <v>2535442</v>
          </cell>
          <cell r="C7729" t="str">
            <v>COR-6 HELIX V 609/CC-EB-R</v>
          </cell>
          <cell r="D7729">
            <v>33013</v>
          </cell>
        </row>
        <row r="7730">
          <cell r="A7730">
            <v>2785533</v>
          </cell>
          <cell r="B7730">
            <v>2535443</v>
          </cell>
          <cell r="C7730" t="str">
            <v>COR-6 HELIX V 610/CC-EB-R</v>
          </cell>
          <cell r="D7730">
            <v>33349</v>
          </cell>
        </row>
        <row r="7731">
          <cell r="A7731">
            <v>2785534</v>
          </cell>
          <cell r="B7731">
            <v>2535444</v>
          </cell>
          <cell r="C7731" t="str">
            <v>COR-6 HELIX V 611/CC-EB-R</v>
          </cell>
          <cell r="D7731">
            <v>33943</v>
          </cell>
        </row>
        <row r="7732">
          <cell r="A7732">
            <v>2785535</v>
          </cell>
          <cell r="B7732">
            <v>2535445</v>
          </cell>
          <cell r="C7732" t="str">
            <v>COR-6 HELIX V 612/CC-EB-R</v>
          </cell>
          <cell r="D7732">
            <v>35117</v>
          </cell>
        </row>
        <row r="7733">
          <cell r="A7733">
            <v>2785536</v>
          </cell>
          <cell r="B7733">
            <v>2535446</v>
          </cell>
          <cell r="C7733" t="str">
            <v>COR-6 HELIX V 613/CC-EB-R</v>
          </cell>
          <cell r="D7733">
            <v>36042</v>
          </cell>
        </row>
        <row r="7734">
          <cell r="A7734">
            <v>2785537</v>
          </cell>
          <cell r="B7734">
            <v>2535447</v>
          </cell>
          <cell r="C7734" t="str">
            <v>COR-6 HELIX V 614/CC-EB-R</v>
          </cell>
          <cell r="D7734">
            <v>36070</v>
          </cell>
        </row>
        <row r="7735">
          <cell r="A7735">
            <v>2785538</v>
          </cell>
          <cell r="B7735">
            <v>2535448</v>
          </cell>
          <cell r="C7735" t="str">
            <v>COR-6 HELIX V 615/CC-EB-R</v>
          </cell>
          <cell r="D7735">
            <v>36713</v>
          </cell>
        </row>
        <row r="7736">
          <cell r="A7736">
            <v>2785539</v>
          </cell>
          <cell r="B7736">
            <v>2535449</v>
          </cell>
          <cell r="C7736" t="str">
            <v>COR-6 HELIX V 616/CC-EB-R</v>
          </cell>
          <cell r="D7736">
            <v>36394</v>
          </cell>
        </row>
        <row r="7737">
          <cell r="A7737"/>
          <cell r="B7737"/>
          <cell r="C7737"/>
          <cell r="D7737"/>
        </row>
        <row r="7738">
          <cell r="A7738">
            <v>2785540</v>
          </cell>
          <cell r="B7738">
            <v>2534090</v>
          </cell>
          <cell r="C7738" t="str">
            <v>CO-2 HELIX V 1002/CC-EB-R</v>
          </cell>
          <cell r="D7738">
            <v>13642</v>
          </cell>
        </row>
        <row r="7739">
          <cell r="A7739">
            <v>2785541</v>
          </cell>
          <cell r="B7739">
            <v>2534091</v>
          </cell>
          <cell r="C7739" t="str">
            <v>CO-2 HELIX V 1003/CC-EB-R</v>
          </cell>
          <cell r="D7739">
            <v>13763</v>
          </cell>
        </row>
        <row r="7740">
          <cell r="A7740">
            <v>2785542</v>
          </cell>
          <cell r="B7740">
            <v>2534092</v>
          </cell>
          <cell r="C7740" t="str">
            <v>CO-2 HELIX V 1004/CC-EB-R</v>
          </cell>
          <cell r="D7740">
            <v>14131</v>
          </cell>
        </row>
        <row r="7741">
          <cell r="A7741">
            <v>2785543</v>
          </cell>
          <cell r="B7741">
            <v>2534093</v>
          </cell>
          <cell r="C7741" t="str">
            <v>CO-2 HELIX V 1005/CC-EB-R</v>
          </cell>
          <cell r="D7741">
            <v>14290</v>
          </cell>
        </row>
        <row r="7742">
          <cell r="A7742">
            <v>2785544</v>
          </cell>
          <cell r="B7742">
            <v>2534094</v>
          </cell>
          <cell r="C7742" t="str">
            <v>CO-2 HELIX V 1006/CC-EB-R</v>
          </cell>
          <cell r="D7742">
            <v>14399</v>
          </cell>
        </row>
        <row r="7743">
          <cell r="A7743">
            <v>2785545</v>
          </cell>
          <cell r="B7743">
            <v>2534095</v>
          </cell>
          <cell r="C7743" t="str">
            <v>CO-2 HELIX V 1007/CC-EB-R</v>
          </cell>
          <cell r="D7743">
            <v>14850</v>
          </cell>
        </row>
        <row r="7744">
          <cell r="A7744">
            <v>2785546</v>
          </cell>
          <cell r="B7744">
            <v>2534096</v>
          </cell>
          <cell r="C7744" t="str">
            <v>CO-2 HELIX V 1008/CC-EB-R</v>
          </cell>
          <cell r="D7744">
            <v>14945</v>
          </cell>
        </row>
        <row r="7745">
          <cell r="A7745">
            <v>2785547</v>
          </cell>
          <cell r="B7745">
            <v>2534097</v>
          </cell>
          <cell r="C7745" t="str">
            <v>CO-2 HELIX V 1009/CC-EB-R</v>
          </cell>
          <cell r="D7745">
            <v>15362</v>
          </cell>
        </row>
        <row r="7746">
          <cell r="A7746">
            <v>2785548</v>
          </cell>
          <cell r="B7746">
            <v>2534098</v>
          </cell>
          <cell r="C7746" t="str">
            <v>CO-2 HELIX V 1010/CC-EB-R</v>
          </cell>
          <cell r="D7746">
            <v>15479</v>
          </cell>
        </row>
        <row r="7747">
          <cell r="A7747">
            <v>2785549</v>
          </cell>
          <cell r="B7747">
            <v>2534099</v>
          </cell>
          <cell r="C7747" t="str">
            <v>CO-2 HELIX V 1011/CC-EB-R</v>
          </cell>
          <cell r="D7747">
            <v>16073</v>
          </cell>
        </row>
        <row r="7748">
          <cell r="A7748">
            <v>2785550</v>
          </cell>
          <cell r="B7748">
            <v>2534100</v>
          </cell>
          <cell r="C7748" t="str">
            <v>CO-2 HELIX V 1012/CC-EB-R</v>
          </cell>
          <cell r="D7748">
            <v>21772</v>
          </cell>
        </row>
        <row r="7749">
          <cell r="A7749">
            <v>2785551</v>
          </cell>
          <cell r="B7749">
            <v>2534101</v>
          </cell>
          <cell r="C7749" t="str">
            <v>CO-2 HELIX V 1013/CC-EB-R</v>
          </cell>
          <cell r="D7749">
            <v>21935</v>
          </cell>
        </row>
        <row r="7750">
          <cell r="A7750">
            <v>2785552</v>
          </cell>
          <cell r="B7750">
            <v>2534103</v>
          </cell>
          <cell r="C7750" t="str">
            <v>CO-2 HELIX V 1015/CC-EB-PN25-R</v>
          </cell>
          <cell r="D7750">
            <v>26246</v>
          </cell>
        </row>
        <row r="7751">
          <cell r="A7751">
            <v>2785553</v>
          </cell>
          <cell r="B7751">
            <v>2534104</v>
          </cell>
          <cell r="C7751" t="str">
            <v>CO-3 HELIX V 1002/CC-EB-R</v>
          </cell>
          <cell r="D7751">
            <v>16485</v>
          </cell>
        </row>
        <row r="7752">
          <cell r="A7752">
            <v>2785554</v>
          </cell>
          <cell r="B7752">
            <v>2534105</v>
          </cell>
          <cell r="C7752" t="str">
            <v>CO-3 HELIX V 1003/CC-EB-R</v>
          </cell>
          <cell r="D7752">
            <v>16661</v>
          </cell>
        </row>
        <row r="7753">
          <cell r="A7753">
            <v>2785555</v>
          </cell>
          <cell r="B7753">
            <v>2534106</v>
          </cell>
          <cell r="C7753" t="str">
            <v>CO-3 HELIX V 1004/CC-EB-R</v>
          </cell>
          <cell r="D7753">
            <v>17213</v>
          </cell>
        </row>
        <row r="7754">
          <cell r="A7754">
            <v>2785556</v>
          </cell>
          <cell r="B7754">
            <v>2534107</v>
          </cell>
          <cell r="C7754" t="str">
            <v>CO-3 HELIX V 1005/CC-EB-R</v>
          </cell>
          <cell r="D7754">
            <v>17476</v>
          </cell>
        </row>
        <row r="7755">
          <cell r="A7755">
            <v>2785557</v>
          </cell>
          <cell r="B7755">
            <v>2534108</v>
          </cell>
          <cell r="C7755" t="str">
            <v>CO-3 HELIX V 1006/CC-EB-R</v>
          </cell>
          <cell r="D7755">
            <v>17640</v>
          </cell>
        </row>
        <row r="7756">
          <cell r="A7756">
            <v>2785558</v>
          </cell>
          <cell r="B7756">
            <v>2534109</v>
          </cell>
          <cell r="C7756" t="str">
            <v>CO-3 HELIX V 1007/CC-EB-R</v>
          </cell>
          <cell r="D7756">
            <v>18292</v>
          </cell>
        </row>
        <row r="7757">
          <cell r="A7757">
            <v>2785559</v>
          </cell>
          <cell r="B7757">
            <v>2534110</v>
          </cell>
          <cell r="C7757" t="str">
            <v>CO-3 HELIX V 1008/CC-EB-R</v>
          </cell>
          <cell r="D7757">
            <v>18435</v>
          </cell>
        </row>
        <row r="7758">
          <cell r="A7758">
            <v>2785560</v>
          </cell>
          <cell r="B7758">
            <v>2534111</v>
          </cell>
          <cell r="C7758" t="str">
            <v>CO-3 HELIX V 1009/CC-EB-R</v>
          </cell>
          <cell r="D7758">
            <v>19134</v>
          </cell>
        </row>
        <row r="7759">
          <cell r="A7759">
            <v>2785561</v>
          </cell>
          <cell r="B7759">
            <v>2534112</v>
          </cell>
          <cell r="C7759" t="str">
            <v>CO-3 HELIX V 1010/CC-EB-R</v>
          </cell>
          <cell r="D7759">
            <v>19310</v>
          </cell>
        </row>
        <row r="7760">
          <cell r="A7760">
            <v>2785562</v>
          </cell>
          <cell r="B7760">
            <v>2534113</v>
          </cell>
          <cell r="C7760" t="str">
            <v>CO-3 HELIX V 1011/CC-EB-R</v>
          </cell>
          <cell r="D7760">
            <v>19985</v>
          </cell>
        </row>
        <row r="7761">
          <cell r="A7761">
            <v>2785563</v>
          </cell>
          <cell r="B7761">
            <v>2534114</v>
          </cell>
          <cell r="C7761" t="str">
            <v>CO-3 HELIX V 1012/CC-EB-R</v>
          </cell>
          <cell r="D7761">
            <v>26415</v>
          </cell>
        </row>
        <row r="7762">
          <cell r="A7762">
            <v>2785564</v>
          </cell>
          <cell r="B7762">
            <v>2534115</v>
          </cell>
          <cell r="C7762" t="str">
            <v>CO-3 HELIX V 1013/CC-EB-R</v>
          </cell>
          <cell r="D7762">
            <v>26660</v>
          </cell>
        </row>
        <row r="7763">
          <cell r="A7763">
            <v>2785565</v>
          </cell>
          <cell r="B7763">
            <v>2534117</v>
          </cell>
          <cell r="C7763" t="str">
            <v>CO-3 HELIX V 1015/CC-EB-PN25-R</v>
          </cell>
          <cell r="D7763">
            <v>32608</v>
          </cell>
        </row>
        <row r="7764">
          <cell r="A7764">
            <v>2785566</v>
          </cell>
          <cell r="B7764">
            <v>2534118</v>
          </cell>
          <cell r="C7764" t="str">
            <v>CO-4 HELIX V 1002/CC-EB-R</v>
          </cell>
          <cell r="D7764">
            <v>19651</v>
          </cell>
        </row>
        <row r="7765">
          <cell r="A7765">
            <v>2785567</v>
          </cell>
          <cell r="B7765">
            <v>2534119</v>
          </cell>
          <cell r="C7765" t="str">
            <v>CO-4 HELIX V 1003/CC-EB-R</v>
          </cell>
          <cell r="D7765">
            <v>19885</v>
          </cell>
        </row>
        <row r="7766">
          <cell r="A7766">
            <v>2785568</v>
          </cell>
          <cell r="B7766">
            <v>2534120</v>
          </cell>
          <cell r="C7766" t="str">
            <v>CO-4 HELIX V 1004/CC-EB-R</v>
          </cell>
          <cell r="D7766">
            <v>19853</v>
          </cell>
        </row>
        <row r="7767">
          <cell r="A7767">
            <v>2785569</v>
          </cell>
          <cell r="B7767">
            <v>2534121</v>
          </cell>
          <cell r="C7767" t="str">
            <v>CO-4 HELIX V 1005/CC-EB-R</v>
          </cell>
          <cell r="D7767">
            <v>20201</v>
          </cell>
        </row>
        <row r="7768">
          <cell r="A7768">
            <v>2785570</v>
          </cell>
          <cell r="B7768">
            <v>2534122</v>
          </cell>
          <cell r="C7768" t="str">
            <v>CO-4 HELIX V 1006/CC-EB-R</v>
          </cell>
          <cell r="D7768">
            <v>20419</v>
          </cell>
        </row>
        <row r="7769">
          <cell r="A7769">
            <v>2785571</v>
          </cell>
          <cell r="B7769">
            <v>2534123</v>
          </cell>
          <cell r="C7769" t="str">
            <v>CO-4 HELIX V 1007/CC-EB-R</v>
          </cell>
          <cell r="D7769">
            <v>22118</v>
          </cell>
        </row>
        <row r="7770">
          <cell r="A7770">
            <v>2785572</v>
          </cell>
          <cell r="B7770">
            <v>2534124</v>
          </cell>
          <cell r="C7770" t="str">
            <v>CO-4 HELIX V 1008/CC-EB-R</v>
          </cell>
          <cell r="D7770">
            <v>22309</v>
          </cell>
        </row>
        <row r="7771">
          <cell r="A7771">
            <v>2785573</v>
          </cell>
          <cell r="B7771">
            <v>2534125</v>
          </cell>
          <cell r="C7771" t="str">
            <v>CO-4 HELIX V 1009/CC-EB-R</v>
          </cell>
          <cell r="D7771">
            <v>23207</v>
          </cell>
        </row>
        <row r="7772">
          <cell r="A7772">
            <v>2785574</v>
          </cell>
          <cell r="B7772">
            <v>2534126</v>
          </cell>
          <cell r="C7772" t="str">
            <v>CO-4 HELIX V 1010/CC-EB-R</v>
          </cell>
          <cell r="D7772">
            <v>23442</v>
          </cell>
        </row>
        <row r="7773">
          <cell r="A7773">
            <v>2785575</v>
          </cell>
          <cell r="B7773">
            <v>2534127</v>
          </cell>
          <cell r="C7773" t="str">
            <v>CO-4 HELIX V 1011/CC-EB-R</v>
          </cell>
          <cell r="D7773">
            <v>23759</v>
          </cell>
        </row>
        <row r="7774">
          <cell r="A7774">
            <v>2785576</v>
          </cell>
          <cell r="B7774">
            <v>2534128</v>
          </cell>
          <cell r="C7774" t="str">
            <v>CO-4 HELIX V 1012/CC-EB-R</v>
          </cell>
          <cell r="D7774">
            <v>34284</v>
          </cell>
        </row>
        <row r="7775">
          <cell r="A7775">
            <v>2785577</v>
          </cell>
          <cell r="B7775">
            <v>2534129</v>
          </cell>
          <cell r="C7775" t="str">
            <v>CO-4 HELIX V 1013/CC-EB-R</v>
          </cell>
          <cell r="D7775">
            <v>34610</v>
          </cell>
        </row>
        <row r="7776">
          <cell r="A7776">
            <v>2785578</v>
          </cell>
          <cell r="B7776">
            <v>2534131</v>
          </cell>
          <cell r="C7776" t="str">
            <v>CO-4 HELIX V 1015/CC-EB-PN25-R</v>
          </cell>
          <cell r="D7776">
            <v>42907</v>
          </cell>
        </row>
        <row r="7777">
          <cell r="A7777">
            <v>2785579</v>
          </cell>
          <cell r="B7777">
            <v>2534132</v>
          </cell>
          <cell r="C7777" t="str">
            <v>CO-5 HELIX V 1002/CC-EB-R</v>
          </cell>
          <cell r="D7777">
            <v>22404</v>
          </cell>
        </row>
        <row r="7778">
          <cell r="A7778">
            <v>2785580</v>
          </cell>
          <cell r="B7778">
            <v>2534133</v>
          </cell>
          <cell r="C7778" t="str">
            <v>CO-5 HELIX V 1003/CC-EB-R</v>
          </cell>
          <cell r="D7778">
            <v>22699</v>
          </cell>
        </row>
        <row r="7779">
          <cell r="A7779">
            <v>2785581</v>
          </cell>
          <cell r="B7779">
            <v>2534134</v>
          </cell>
          <cell r="C7779" t="str">
            <v>CO-5 HELIX V 1004/CC-EB-R</v>
          </cell>
          <cell r="D7779">
            <v>24420</v>
          </cell>
        </row>
        <row r="7780">
          <cell r="A7780">
            <v>2785582</v>
          </cell>
          <cell r="B7780">
            <v>2534135</v>
          </cell>
          <cell r="C7780" t="str">
            <v>CO-5 HELIX V 1005/CC-EB-R</v>
          </cell>
          <cell r="D7780">
            <v>24933</v>
          </cell>
        </row>
        <row r="7781">
          <cell r="A7781">
            <v>2785583</v>
          </cell>
          <cell r="B7781">
            <v>2534136</v>
          </cell>
          <cell r="C7781" t="str">
            <v>CO-5 HELIX V 1006/CC-EB-R</v>
          </cell>
          <cell r="D7781">
            <v>25206</v>
          </cell>
        </row>
        <row r="7782">
          <cell r="A7782">
            <v>2785584</v>
          </cell>
          <cell r="B7782">
            <v>2534137</v>
          </cell>
          <cell r="C7782" t="str">
            <v>CO-5 HELIX V 1007/CC-EB-R</v>
          </cell>
          <cell r="D7782">
            <v>26262</v>
          </cell>
        </row>
        <row r="7783">
          <cell r="A7783">
            <v>2785585</v>
          </cell>
          <cell r="B7783">
            <v>2534138</v>
          </cell>
          <cell r="C7783" t="str">
            <v>CO-5 HELIX V 1008/CC-EB-R</v>
          </cell>
          <cell r="D7783">
            <v>26501</v>
          </cell>
        </row>
        <row r="7784">
          <cell r="A7784">
            <v>2785586</v>
          </cell>
          <cell r="B7784">
            <v>2534139</v>
          </cell>
          <cell r="C7784" t="str">
            <v>CO-5 HELIX V 1009/CC-EB-R</v>
          </cell>
          <cell r="D7784">
            <v>26781</v>
          </cell>
        </row>
        <row r="7785">
          <cell r="A7785">
            <v>2785587</v>
          </cell>
          <cell r="B7785">
            <v>2534140</v>
          </cell>
          <cell r="C7785" t="str">
            <v>CO-5 HELIX V 1010/CC-EB-R</v>
          </cell>
          <cell r="D7785">
            <v>27075</v>
          </cell>
        </row>
        <row r="7786">
          <cell r="A7786">
            <v>2785588</v>
          </cell>
          <cell r="B7786">
            <v>2534141</v>
          </cell>
          <cell r="C7786" t="str">
            <v>CO-5 HELIX V 1011/CC-EB-R</v>
          </cell>
          <cell r="D7786">
            <v>28280</v>
          </cell>
        </row>
        <row r="7787">
          <cell r="A7787">
            <v>2785589</v>
          </cell>
          <cell r="B7787">
            <v>2534142</v>
          </cell>
          <cell r="C7787" t="str">
            <v>CO-5 HELIX V 1012/CC-EB-R</v>
          </cell>
          <cell r="D7787">
            <v>39838</v>
          </cell>
        </row>
        <row r="7788">
          <cell r="A7788">
            <v>2785590</v>
          </cell>
          <cell r="B7788">
            <v>2534143</v>
          </cell>
          <cell r="C7788" t="str">
            <v>CO-5 HELIX V 1013/CC-EB-R</v>
          </cell>
          <cell r="D7788">
            <v>40246</v>
          </cell>
        </row>
        <row r="7789">
          <cell r="A7789">
            <v>2785591</v>
          </cell>
          <cell r="B7789">
            <v>2534145</v>
          </cell>
          <cell r="C7789" t="str">
            <v>CO-5 HELIX V 1015/CC-EB-PN25-R</v>
          </cell>
          <cell r="D7789">
            <v>51311</v>
          </cell>
        </row>
        <row r="7790">
          <cell r="A7790">
            <v>2785592</v>
          </cell>
          <cell r="B7790">
            <v>2534146</v>
          </cell>
          <cell r="C7790" t="str">
            <v>CO-6 HELIX V 1002/CC-EB-R</v>
          </cell>
          <cell r="D7790">
            <v>24870</v>
          </cell>
        </row>
        <row r="7791">
          <cell r="A7791">
            <v>2785593</v>
          </cell>
          <cell r="B7791">
            <v>2534147</v>
          </cell>
          <cell r="C7791" t="str">
            <v>CO-6 HELIX V 1003/CC-EB-R</v>
          </cell>
          <cell r="D7791">
            <v>25223</v>
          </cell>
        </row>
        <row r="7792">
          <cell r="A7792">
            <v>2785594</v>
          </cell>
          <cell r="B7792">
            <v>2534148</v>
          </cell>
          <cell r="C7792" t="str">
            <v>CO-6 HELIX V 1004/CC-EB-R</v>
          </cell>
          <cell r="D7792">
            <v>26327</v>
          </cell>
        </row>
        <row r="7793">
          <cell r="A7793">
            <v>2785595</v>
          </cell>
          <cell r="B7793">
            <v>2534149</v>
          </cell>
          <cell r="C7793" t="str">
            <v>CO-6 HELIX V 1005/CC-EB-R</v>
          </cell>
          <cell r="D7793">
            <v>27761</v>
          </cell>
        </row>
        <row r="7794">
          <cell r="A7794">
            <v>2785596</v>
          </cell>
          <cell r="B7794">
            <v>2534150</v>
          </cell>
          <cell r="C7794" t="str">
            <v>CO-6 HELIX V 1006/CC-EB-R</v>
          </cell>
          <cell r="D7794">
            <v>28088</v>
          </cell>
        </row>
        <row r="7795">
          <cell r="A7795">
            <v>2785597</v>
          </cell>
          <cell r="B7795">
            <v>2534151</v>
          </cell>
          <cell r="C7795" t="str">
            <v>CO-6 HELIX V 1007/CC-EB-R</v>
          </cell>
          <cell r="D7795">
            <v>28558</v>
          </cell>
        </row>
        <row r="7796">
          <cell r="A7796">
            <v>2785598</v>
          </cell>
          <cell r="B7796">
            <v>2534152</v>
          </cell>
          <cell r="C7796" t="str">
            <v>CO-6 HELIX V 1008/CC-EB-R</v>
          </cell>
          <cell r="D7796">
            <v>28845</v>
          </cell>
        </row>
        <row r="7797">
          <cell r="A7797">
            <v>2785599</v>
          </cell>
          <cell r="B7797">
            <v>2534153</v>
          </cell>
          <cell r="C7797" t="str">
            <v>CO-6 HELIX V 1009/CC-EB-R</v>
          </cell>
          <cell r="D7797">
            <v>30131</v>
          </cell>
        </row>
        <row r="7798">
          <cell r="A7798">
            <v>2450011</v>
          </cell>
          <cell r="B7798">
            <v>2785601</v>
          </cell>
          <cell r="C7798" t="str">
            <v>CO-6 HELIX V 1011/CC-EB-R</v>
          </cell>
          <cell r="D7798">
            <v>32730</v>
          </cell>
        </row>
        <row r="7799">
          <cell r="A7799">
            <v>2450012</v>
          </cell>
          <cell r="B7799">
            <v>2785602</v>
          </cell>
          <cell r="C7799" t="str">
            <v>CO-6 HELIX V 1012/CC-EB-R</v>
          </cell>
          <cell r="D7799">
            <v>37181</v>
          </cell>
        </row>
        <row r="7800">
          <cell r="A7800">
            <v>2450013</v>
          </cell>
          <cell r="B7800">
            <v>2785603</v>
          </cell>
          <cell r="C7800" t="str">
            <v>CO-6 HELIX V 1013/CC-EB-R</v>
          </cell>
          <cell r="D7800">
            <v>37671</v>
          </cell>
        </row>
        <row r="7801">
          <cell r="A7801">
            <v>2450015</v>
          </cell>
          <cell r="B7801">
            <v>2785604</v>
          </cell>
          <cell r="C7801" t="str">
            <v>CO-6 HELIX V 1015/CC-EB-PN25-R</v>
          </cell>
          <cell r="D7801">
            <v>50976</v>
          </cell>
        </row>
        <row r="7802">
          <cell r="A7802"/>
          <cell r="B7802"/>
          <cell r="C7802"/>
          <cell r="D7802"/>
        </row>
        <row r="7803">
          <cell r="A7803">
            <v>2450014</v>
          </cell>
          <cell r="B7803">
            <v>2785605</v>
          </cell>
          <cell r="C7803" t="str">
            <v>COR-2 HELIX V 1002/CC-EB-R</v>
          </cell>
          <cell r="D7803">
            <v>16939</v>
          </cell>
        </row>
        <row r="7804">
          <cell r="A7804">
            <v>2450016</v>
          </cell>
          <cell r="B7804">
            <v>2785606</v>
          </cell>
          <cell r="C7804" t="str">
            <v>COR-2 HELIX V 1003/CC-EB-R</v>
          </cell>
          <cell r="D7804">
            <v>17182</v>
          </cell>
        </row>
        <row r="7805">
          <cell r="A7805">
            <v>2450017</v>
          </cell>
          <cell r="B7805">
            <v>2785607</v>
          </cell>
          <cell r="C7805" t="str">
            <v>COR-2 HELIX V 1004/CC-EB-R</v>
          </cell>
          <cell r="D7805">
            <v>17683</v>
          </cell>
        </row>
        <row r="7806">
          <cell r="A7806">
            <v>2450018</v>
          </cell>
          <cell r="B7806">
            <v>2785608</v>
          </cell>
          <cell r="C7806" t="str">
            <v>COR-2 HELIX V 1005/CC-EB-R</v>
          </cell>
          <cell r="D7806">
            <v>18167</v>
          </cell>
        </row>
        <row r="7807">
          <cell r="A7807">
            <v>2450019</v>
          </cell>
          <cell r="B7807">
            <v>2785609</v>
          </cell>
          <cell r="C7807" t="str">
            <v>COR-2 HELIX V 1006/CC-EB-R</v>
          </cell>
          <cell r="D7807">
            <v>18276</v>
          </cell>
        </row>
        <row r="7808">
          <cell r="A7808">
            <v>2450020</v>
          </cell>
          <cell r="B7808">
            <v>2785610</v>
          </cell>
          <cell r="C7808" t="str">
            <v>COR-2 HELIX V 1007/CC-EB-R</v>
          </cell>
          <cell r="D7808">
            <v>19144</v>
          </cell>
        </row>
        <row r="7809">
          <cell r="A7809">
            <v>2450021</v>
          </cell>
          <cell r="B7809">
            <v>2785611</v>
          </cell>
          <cell r="C7809" t="str">
            <v>COR-2 HELIX V 1008/CC-EB-R</v>
          </cell>
          <cell r="D7809">
            <v>19239</v>
          </cell>
        </row>
        <row r="7810">
          <cell r="A7810">
            <v>2450022</v>
          </cell>
          <cell r="B7810">
            <v>2785612</v>
          </cell>
          <cell r="C7810" t="str">
            <v>COR-2 HELIX V 1009/CC-EB-R</v>
          </cell>
          <cell r="D7810">
            <v>19891</v>
          </cell>
        </row>
        <row r="7811">
          <cell r="A7811">
            <v>2450023</v>
          </cell>
          <cell r="B7811">
            <v>2785613</v>
          </cell>
          <cell r="C7811" t="str">
            <v>COR-2 HELIX V 1010/CC-EB-R</v>
          </cell>
          <cell r="D7811">
            <v>20008</v>
          </cell>
        </row>
        <row r="7812">
          <cell r="A7812">
            <v>2450024</v>
          </cell>
          <cell r="B7812">
            <v>2785614</v>
          </cell>
          <cell r="C7812" t="str">
            <v>COR-2 HELIX V 1011/CC-EB-R</v>
          </cell>
          <cell r="D7812">
            <v>20338</v>
          </cell>
        </row>
        <row r="7813">
          <cell r="A7813">
            <v>2450025</v>
          </cell>
          <cell r="B7813">
            <v>2785615</v>
          </cell>
          <cell r="C7813" t="str">
            <v>COR-2 HELIX V 1012/CC-EB-R</v>
          </cell>
          <cell r="D7813">
            <v>29081</v>
          </cell>
        </row>
        <row r="7814">
          <cell r="A7814">
            <v>2450026</v>
          </cell>
          <cell r="B7814">
            <v>2785616</v>
          </cell>
          <cell r="C7814" t="str">
            <v>COR-2 HELIX V 1013/CC-EB-R</v>
          </cell>
          <cell r="D7814">
            <v>29245</v>
          </cell>
        </row>
        <row r="7815">
          <cell r="A7815">
            <v>2450027</v>
          </cell>
          <cell r="B7815">
            <v>2785617</v>
          </cell>
          <cell r="C7815" t="str">
            <v>COR-2 HELIX V 1015/CC-EB-PN25-R</v>
          </cell>
          <cell r="D7815">
            <v>33905</v>
          </cell>
        </row>
        <row r="7816">
          <cell r="A7816">
            <v>2450028</v>
          </cell>
          <cell r="B7816">
            <v>2785618</v>
          </cell>
          <cell r="C7816" t="str">
            <v>COR-3 HELIX V 1002/CC-EB-R</v>
          </cell>
          <cell r="D7816">
            <v>19986</v>
          </cell>
        </row>
        <row r="7817">
          <cell r="A7817">
            <v>2785619</v>
          </cell>
          <cell r="B7817">
            <v>2534175</v>
          </cell>
          <cell r="C7817" t="str">
            <v>COR-3 HELIX V 1003/CC-EB-R</v>
          </cell>
          <cell r="D7817">
            <v>20287</v>
          </cell>
        </row>
        <row r="7818">
          <cell r="A7818">
            <v>2785620</v>
          </cell>
          <cell r="B7818">
            <v>2534176</v>
          </cell>
          <cell r="C7818" t="str">
            <v>COR-3 HELIX V 1004/CC-EB-R</v>
          </cell>
          <cell r="D7818">
            <v>20972</v>
          </cell>
        </row>
        <row r="7819">
          <cell r="A7819">
            <v>2785621</v>
          </cell>
          <cell r="B7819">
            <v>2534177</v>
          </cell>
          <cell r="C7819" t="str">
            <v>COR-3 HELIX V 1005/CC-EB-R</v>
          </cell>
          <cell r="D7819">
            <v>21543</v>
          </cell>
        </row>
        <row r="7820">
          <cell r="A7820">
            <v>2785622</v>
          </cell>
          <cell r="B7820">
            <v>2534178</v>
          </cell>
          <cell r="C7820" t="str">
            <v>COR-3 HELIX V 1006/CC-EB-R</v>
          </cell>
          <cell r="D7820">
            <v>21708</v>
          </cell>
        </row>
        <row r="7821">
          <cell r="A7821">
            <v>2785623</v>
          </cell>
          <cell r="B7821">
            <v>2534179</v>
          </cell>
          <cell r="C7821" t="str">
            <v>COR-3 HELIX V 1007/CC-EB-R</v>
          </cell>
          <cell r="D7821">
            <v>22513</v>
          </cell>
        </row>
        <row r="7822">
          <cell r="A7822">
            <v>2785624</v>
          </cell>
          <cell r="B7822">
            <v>2534180</v>
          </cell>
          <cell r="C7822" t="str">
            <v>COR-3 HELIX V 1008/CC-EB-R</v>
          </cell>
          <cell r="D7822">
            <v>22597</v>
          </cell>
        </row>
        <row r="7823">
          <cell r="A7823">
            <v>2785625</v>
          </cell>
          <cell r="B7823">
            <v>2534181</v>
          </cell>
          <cell r="C7823" t="str">
            <v>COR-3 HELIX V 1009/CC-EB-R</v>
          </cell>
          <cell r="D7823">
            <v>23791</v>
          </cell>
        </row>
        <row r="7824">
          <cell r="A7824">
            <v>2785626</v>
          </cell>
          <cell r="B7824">
            <v>2534182</v>
          </cell>
          <cell r="C7824" t="str">
            <v>COR-3 HELIX V 1010/CC-EB-R</v>
          </cell>
          <cell r="D7824">
            <v>23967</v>
          </cell>
        </row>
        <row r="7825">
          <cell r="A7825">
            <v>2785627</v>
          </cell>
          <cell r="B7825">
            <v>2534183</v>
          </cell>
          <cell r="C7825" t="str">
            <v>COR-3 HELIX V 1011/CC-EB-R</v>
          </cell>
          <cell r="D7825">
            <v>24463</v>
          </cell>
        </row>
        <row r="7826">
          <cell r="A7826">
            <v>2785628</v>
          </cell>
          <cell r="B7826">
            <v>2534184</v>
          </cell>
          <cell r="C7826" t="str">
            <v>COR-3 HELIX V 1012/CC-EB-R</v>
          </cell>
          <cell r="D7826">
            <v>34256</v>
          </cell>
        </row>
        <row r="7827">
          <cell r="A7827">
            <v>2785629</v>
          </cell>
          <cell r="B7827">
            <v>2534185</v>
          </cell>
          <cell r="C7827" t="str">
            <v>COR-3 HELIX V 1013/CC-EB-R</v>
          </cell>
          <cell r="D7827">
            <v>34501</v>
          </cell>
        </row>
        <row r="7828">
          <cell r="A7828">
            <v>2785630</v>
          </cell>
          <cell r="B7828">
            <v>2534187</v>
          </cell>
          <cell r="C7828" t="str">
            <v>COR-3 HELIX V 1015/CC-EB-PN25-R</v>
          </cell>
          <cell r="D7828">
            <v>40944</v>
          </cell>
        </row>
        <row r="7829">
          <cell r="A7829">
            <v>2785631</v>
          </cell>
          <cell r="B7829">
            <v>2534188</v>
          </cell>
          <cell r="C7829" t="str">
            <v>COR-4 HELIX V 1002/CC-EB-R</v>
          </cell>
          <cell r="D7829">
            <v>23673</v>
          </cell>
        </row>
        <row r="7830">
          <cell r="A7830">
            <v>2785632</v>
          </cell>
          <cell r="B7830">
            <v>2534189</v>
          </cell>
          <cell r="C7830" t="str">
            <v>COR-4 HELIX V 1003/CC-EB-R</v>
          </cell>
          <cell r="D7830">
            <v>24032</v>
          </cell>
        </row>
        <row r="7831">
          <cell r="A7831">
            <v>2785633</v>
          </cell>
          <cell r="B7831">
            <v>2534190</v>
          </cell>
          <cell r="C7831" t="str">
            <v>COR-4 HELIX V 1004/CC-EB-R</v>
          </cell>
          <cell r="D7831">
            <v>24902</v>
          </cell>
        </row>
        <row r="7832">
          <cell r="A7832">
            <v>2785634</v>
          </cell>
          <cell r="B7832">
            <v>2534191</v>
          </cell>
          <cell r="C7832" t="str">
            <v>COR-4 HELIX V 1005/CC-EB-R</v>
          </cell>
          <cell r="D7832">
            <v>25561</v>
          </cell>
        </row>
        <row r="7833">
          <cell r="A7833">
            <v>2785635</v>
          </cell>
          <cell r="B7833">
            <v>2534192</v>
          </cell>
          <cell r="C7833" t="str">
            <v>COR-4 HELIX V 1006/CC-EB-R</v>
          </cell>
          <cell r="D7833">
            <v>25780</v>
          </cell>
        </row>
        <row r="7834">
          <cell r="A7834">
            <v>2785636</v>
          </cell>
          <cell r="B7834">
            <v>2534193</v>
          </cell>
          <cell r="C7834" t="str">
            <v>COR-4 HELIX V 1007/CC-EB-R</v>
          </cell>
          <cell r="D7834">
            <v>26518</v>
          </cell>
        </row>
        <row r="7835">
          <cell r="A7835">
            <v>2785637</v>
          </cell>
          <cell r="B7835">
            <v>2534194</v>
          </cell>
          <cell r="C7835" t="str">
            <v>COR-4 HELIX V 1008/CC-EB-R</v>
          </cell>
          <cell r="D7835">
            <v>26709</v>
          </cell>
        </row>
        <row r="7836">
          <cell r="A7836">
            <v>2785638</v>
          </cell>
          <cell r="B7836">
            <v>2534195</v>
          </cell>
          <cell r="C7836" t="str">
            <v>COR-4 HELIX V 1009/CC-EB-R</v>
          </cell>
          <cell r="D7836">
            <v>27865</v>
          </cell>
        </row>
        <row r="7837">
          <cell r="A7837">
            <v>2785639</v>
          </cell>
          <cell r="B7837">
            <v>2534196</v>
          </cell>
          <cell r="C7837" t="str">
            <v>COR-4 HELIX V 1010/CC-EB-R</v>
          </cell>
          <cell r="D7837">
            <v>28100</v>
          </cell>
        </row>
        <row r="7838">
          <cell r="A7838">
            <v>2785640</v>
          </cell>
          <cell r="B7838">
            <v>2534197</v>
          </cell>
          <cell r="C7838" t="str">
            <v>COR-4 HELIX V 1011/CC-EB-R</v>
          </cell>
          <cell r="D7838">
            <v>28751</v>
          </cell>
        </row>
        <row r="7839">
          <cell r="A7839">
            <v>2785641</v>
          </cell>
          <cell r="B7839">
            <v>2534198</v>
          </cell>
          <cell r="C7839" t="str">
            <v>COR-4 HELIX V 1012/CC-EB-R</v>
          </cell>
          <cell r="D7839">
            <v>39857</v>
          </cell>
        </row>
        <row r="7840">
          <cell r="A7840">
            <v>2785642</v>
          </cell>
          <cell r="B7840">
            <v>2534199</v>
          </cell>
          <cell r="C7840" t="str">
            <v>COR-4 HELIX V 1013/CC-EB-R</v>
          </cell>
          <cell r="D7840">
            <v>40183</v>
          </cell>
        </row>
        <row r="7841">
          <cell r="A7841">
            <v>2785643</v>
          </cell>
          <cell r="B7841">
            <v>2534201</v>
          </cell>
          <cell r="C7841" t="str">
            <v>COR-4 HELIX V 1015/CC-EB-PN25-R</v>
          </cell>
          <cell r="D7841">
            <v>48451</v>
          </cell>
        </row>
        <row r="7842">
          <cell r="A7842">
            <v>2785644</v>
          </cell>
          <cell r="B7842">
            <v>2534202</v>
          </cell>
          <cell r="C7842" t="str">
            <v>COR-5 HELIX V 1002/CC-EB-R</v>
          </cell>
          <cell r="D7842">
            <v>26408</v>
          </cell>
        </row>
        <row r="7843">
          <cell r="A7843">
            <v>2785645</v>
          </cell>
          <cell r="B7843">
            <v>2534203</v>
          </cell>
          <cell r="C7843" t="str">
            <v>COR-5 HELIX V 1003/CC-EB-R</v>
          </cell>
          <cell r="D7843">
            <v>28052</v>
          </cell>
        </row>
        <row r="7844">
          <cell r="A7844">
            <v>2785646</v>
          </cell>
          <cell r="B7844">
            <v>2534204</v>
          </cell>
          <cell r="C7844" t="str">
            <v>COR-5 HELIX V 1004/CC-EB-R</v>
          </cell>
          <cell r="D7844">
            <v>29105</v>
          </cell>
        </row>
        <row r="7845">
          <cell r="A7845">
            <v>2785647</v>
          </cell>
          <cell r="B7845">
            <v>2534205</v>
          </cell>
          <cell r="C7845" t="str">
            <v>COR-5 HELIX V 1005/CC-EB-R</v>
          </cell>
          <cell r="D7845">
            <v>29927</v>
          </cell>
        </row>
        <row r="7846">
          <cell r="A7846">
            <v>2785648</v>
          </cell>
          <cell r="B7846">
            <v>2534206</v>
          </cell>
          <cell r="C7846" t="str">
            <v>COR-5 HELIX V 1006/CC-EB-R</v>
          </cell>
          <cell r="D7846">
            <v>30200</v>
          </cell>
        </row>
        <row r="7847">
          <cell r="A7847">
            <v>2785649</v>
          </cell>
          <cell r="B7847">
            <v>2534207</v>
          </cell>
          <cell r="C7847" t="str">
            <v>COR-5 HELIX V 1007/CC-EB-R</v>
          </cell>
          <cell r="D7847">
            <v>31720</v>
          </cell>
        </row>
        <row r="7848">
          <cell r="A7848">
            <v>2785650</v>
          </cell>
          <cell r="B7848">
            <v>2534208</v>
          </cell>
          <cell r="C7848" t="str">
            <v>COR-5 HELIX V 1008/CC-EB-R</v>
          </cell>
          <cell r="D7848">
            <v>31959</v>
          </cell>
        </row>
        <row r="7849">
          <cell r="A7849">
            <v>2785651</v>
          </cell>
          <cell r="B7849">
            <v>2534209</v>
          </cell>
          <cell r="C7849" t="str">
            <v>COR-5 HELIX V 1009/CC-EB-R</v>
          </cell>
          <cell r="D7849">
            <v>33934</v>
          </cell>
        </row>
        <row r="7850">
          <cell r="A7850">
            <v>2785652</v>
          </cell>
          <cell r="B7850">
            <v>2534210</v>
          </cell>
          <cell r="C7850" t="str">
            <v>COR-5 HELIX V 1010/CC-EB-R</v>
          </cell>
          <cell r="D7850">
            <v>33597</v>
          </cell>
        </row>
        <row r="7851">
          <cell r="A7851">
            <v>2785653</v>
          </cell>
          <cell r="B7851">
            <v>2534211</v>
          </cell>
          <cell r="C7851" t="str">
            <v>COR-5 HELIX V 1011/CC-EB-R</v>
          </cell>
          <cell r="D7851">
            <v>34423</v>
          </cell>
        </row>
        <row r="7852">
          <cell r="A7852">
            <v>2785654</v>
          </cell>
          <cell r="B7852">
            <v>2534212</v>
          </cell>
          <cell r="C7852" t="str">
            <v>COR-5 HELIX V 1012/CC-EB-R</v>
          </cell>
          <cell r="D7852">
            <v>42230</v>
          </cell>
        </row>
        <row r="7853">
          <cell r="A7853">
            <v>2785655</v>
          </cell>
          <cell r="B7853">
            <v>2534213</v>
          </cell>
          <cell r="C7853" t="str">
            <v>COR-5 HELIX V 1013/CC-EB-R</v>
          </cell>
          <cell r="D7853">
            <v>42638</v>
          </cell>
        </row>
        <row r="7854">
          <cell r="A7854">
            <v>2785656</v>
          </cell>
          <cell r="B7854">
            <v>2534215</v>
          </cell>
          <cell r="C7854" t="str">
            <v>COR-5 HELIX V 1015/CC-EB-PN25-R</v>
          </cell>
          <cell r="D7854">
            <v>54052</v>
          </cell>
        </row>
        <row r="7855">
          <cell r="A7855">
            <v>2785657</v>
          </cell>
          <cell r="B7855">
            <v>2534216</v>
          </cell>
          <cell r="C7855" t="str">
            <v>COR-6 HELIX V 1002/CC-EB-R</v>
          </cell>
          <cell r="D7855">
            <v>29227</v>
          </cell>
        </row>
        <row r="7856">
          <cell r="A7856">
            <v>2785658</v>
          </cell>
          <cell r="B7856">
            <v>2534217</v>
          </cell>
          <cell r="C7856" t="str">
            <v>COR-6 HELIX V 1003/CC-EB-R</v>
          </cell>
          <cell r="D7856">
            <v>29694</v>
          </cell>
        </row>
        <row r="7857">
          <cell r="A7857">
            <v>2785659</v>
          </cell>
          <cell r="B7857">
            <v>2534218</v>
          </cell>
          <cell r="C7857" t="str">
            <v>COR-6 HELIX V 1004/CC-EB-R</v>
          </cell>
          <cell r="D7857">
            <v>32237</v>
          </cell>
        </row>
        <row r="7858">
          <cell r="A7858">
            <v>2785660</v>
          </cell>
          <cell r="B7858">
            <v>2534219</v>
          </cell>
          <cell r="C7858" t="str">
            <v>COR-6 HELIX V 1005/CC-EB-R</v>
          </cell>
          <cell r="D7858">
            <v>33147</v>
          </cell>
        </row>
        <row r="7859">
          <cell r="A7859">
            <v>2785661</v>
          </cell>
          <cell r="B7859">
            <v>2534220</v>
          </cell>
          <cell r="C7859" t="str">
            <v>COR-6 HELIX V 1006/CC-EB-R</v>
          </cell>
          <cell r="D7859">
            <v>33474</v>
          </cell>
        </row>
        <row r="7860">
          <cell r="A7860">
            <v>2785662</v>
          </cell>
          <cell r="B7860">
            <v>2534221</v>
          </cell>
          <cell r="C7860" t="str">
            <v>COR-6 HELIX V 1007/CC-EB-R</v>
          </cell>
          <cell r="D7860">
            <v>36092</v>
          </cell>
        </row>
        <row r="7861">
          <cell r="A7861">
            <v>2785663</v>
          </cell>
          <cell r="B7861">
            <v>2534222</v>
          </cell>
          <cell r="C7861" t="str">
            <v>COR-6 HELIX V 1008/CC-EB-R</v>
          </cell>
          <cell r="D7861">
            <v>36379</v>
          </cell>
        </row>
        <row r="7862">
          <cell r="A7862">
            <v>2785664</v>
          </cell>
          <cell r="B7862">
            <v>2534223</v>
          </cell>
          <cell r="C7862" t="str">
            <v>COR-6 HELIX V 1009/CC-EB-R</v>
          </cell>
          <cell r="D7862">
            <v>36522</v>
          </cell>
        </row>
        <row r="7863">
          <cell r="A7863">
            <v>2785665</v>
          </cell>
          <cell r="B7863">
            <v>2534224</v>
          </cell>
          <cell r="C7863" t="str">
            <v>COR-6 HELIX V 1010/CC-EB-R</v>
          </cell>
          <cell r="D7863">
            <v>36874</v>
          </cell>
        </row>
        <row r="7864">
          <cell r="A7864">
            <v>2785666</v>
          </cell>
          <cell r="B7864">
            <v>2534225</v>
          </cell>
          <cell r="C7864" t="str">
            <v>COR-6 HELIX V 1011/CC-EB-R</v>
          </cell>
          <cell r="D7864">
            <v>37865</v>
          </cell>
        </row>
        <row r="7865">
          <cell r="A7865">
            <v>2785667</v>
          </cell>
          <cell r="B7865">
            <v>2534226</v>
          </cell>
          <cell r="C7865" t="str">
            <v>COR-6 HELIX V 1012/CC-EB-R</v>
          </cell>
          <cell r="D7865">
            <v>47309</v>
          </cell>
        </row>
        <row r="7866">
          <cell r="A7866">
            <v>2785668</v>
          </cell>
          <cell r="B7866">
            <v>2534227</v>
          </cell>
          <cell r="C7866" t="str">
            <v>COR-6 HELIX V 1013/CC-EB-R</v>
          </cell>
          <cell r="D7866">
            <v>47798</v>
          </cell>
        </row>
        <row r="7867">
          <cell r="A7867">
            <v>2785669</v>
          </cell>
          <cell r="B7867">
            <v>2534229</v>
          </cell>
          <cell r="C7867" t="str">
            <v>COR-6 HELIX V 1015/CC-EB-PN25-R</v>
          </cell>
          <cell r="D7867">
            <v>61469</v>
          </cell>
        </row>
        <row r="7868">
          <cell r="A7868"/>
          <cell r="B7868"/>
          <cell r="C7868"/>
          <cell r="D7868"/>
        </row>
        <row r="7869">
          <cell r="A7869">
            <v>2785670</v>
          </cell>
          <cell r="B7869">
            <v>2532198</v>
          </cell>
          <cell r="C7869" t="str">
            <v>CO-2 HELIX V 1603/CC-EB-R</v>
          </cell>
          <cell r="D7869">
            <v>14158</v>
          </cell>
        </row>
        <row r="7870">
          <cell r="A7870">
            <v>2785671</v>
          </cell>
          <cell r="B7870">
            <v>2532199</v>
          </cell>
          <cell r="C7870" t="str">
            <v>CO-2 HELIX V 1604/CC-EB-R</v>
          </cell>
          <cell r="D7870">
            <v>14660</v>
          </cell>
        </row>
        <row r="7871">
          <cell r="A7871">
            <v>2785672</v>
          </cell>
          <cell r="B7871">
            <v>2532200</v>
          </cell>
          <cell r="C7871" t="str">
            <v>CO-2 HELIX V 1605/CC-EB-R</v>
          </cell>
          <cell r="D7871">
            <v>14923</v>
          </cell>
        </row>
        <row r="7872">
          <cell r="A7872">
            <v>2785673</v>
          </cell>
          <cell r="B7872">
            <v>2532201</v>
          </cell>
          <cell r="C7872" t="str">
            <v>CO-2 HELIX V 1606/CC-EB-R</v>
          </cell>
          <cell r="D7872">
            <v>15023</v>
          </cell>
        </row>
        <row r="7873">
          <cell r="A7873">
            <v>2785674</v>
          </cell>
          <cell r="B7873">
            <v>2532202</v>
          </cell>
          <cell r="C7873" t="str">
            <v>CO-2 HELIX V 1607/CC-EB-R</v>
          </cell>
          <cell r="D7873">
            <v>20610</v>
          </cell>
        </row>
        <row r="7874">
          <cell r="A7874">
            <v>2785675</v>
          </cell>
          <cell r="B7874">
            <v>2532203</v>
          </cell>
          <cell r="C7874" t="str">
            <v>CO-2 HELIX V 1608/CC-EB-R</v>
          </cell>
          <cell r="D7874">
            <v>20732</v>
          </cell>
        </row>
        <row r="7875">
          <cell r="A7875">
            <v>2785676</v>
          </cell>
          <cell r="B7875">
            <v>2532204</v>
          </cell>
          <cell r="C7875" t="str">
            <v>CO-2 HELIX V 1609/CC-EB-R</v>
          </cell>
          <cell r="D7875">
            <v>23412</v>
          </cell>
        </row>
        <row r="7876">
          <cell r="A7876">
            <v>2785677</v>
          </cell>
          <cell r="B7876">
            <v>2532205</v>
          </cell>
          <cell r="C7876" t="str">
            <v>CO-2 HELIX V 1610/CC-EB-R</v>
          </cell>
          <cell r="D7876">
            <v>23709</v>
          </cell>
        </row>
        <row r="7877">
          <cell r="A7877">
            <v>2785678</v>
          </cell>
          <cell r="B7877">
            <v>2532206</v>
          </cell>
          <cell r="C7877" t="str">
            <v>CO-2 HELIX V 1611/CC-EB-R</v>
          </cell>
          <cell r="D7877">
            <v>23739</v>
          </cell>
        </row>
        <row r="7878">
          <cell r="A7878">
            <v>2785679</v>
          </cell>
          <cell r="B7878">
            <v>2532209</v>
          </cell>
          <cell r="C7878" t="str">
            <v>CO-3 HELIX V 1603/CC-EB-R</v>
          </cell>
          <cell r="D7878">
            <v>17108</v>
          </cell>
        </row>
        <row r="7879">
          <cell r="A7879">
            <v>2785680</v>
          </cell>
          <cell r="B7879">
            <v>2532210</v>
          </cell>
          <cell r="C7879" t="str">
            <v>CO-3 HELIX V 1604/CC-EB-R</v>
          </cell>
          <cell r="D7879">
            <v>17916</v>
          </cell>
        </row>
        <row r="7880">
          <cell r="A7880">
            <v>2785681</v>
          </cell>
          <cell r="B7880">
            <v>2532211</v>
          </cell>
          <cell r="C7880" t="str">
            <v>CO-3 HELIX V 1605/CC-EB-R</v>
          </cell>
          <cell r="D7880">
            <v>18333</v>
          </cell>
        </row>
        <row r="7881">
          <cell r="A7881">
            <v>2785682</v>
          </cell>
          <cell r="B7881">
            <v>2532212</v>
          </cell>
          <cell r="C7881" t="str">
            <v>CO-3 HELIX V 1606/CC-EB-R</v>
          </cell>
          <cell r="D7881">
            <v>18499</v>
          </cell>
        </row>
        <row r="7882">
          <cell r="A7882">
            <v>2785683</v>
          </cell>
          <cell r="B7882">
            <v>2532213</v>
          </cell>
          <cell r="C7882" t="str">
            <v>CO-3 HELIX V 1607/CC-EB-R</v>
          </cell>
          <cell r="D7882">
            <v>24997</v>
          </cell>
        </row>
        <row r="7883">
          <cell r="A7883">
            <v>2785684</v>
          </cell>
          <cell r="B7883">
            <v>2532214</v>
          </cell>
          <cell r="C7883" t="str">
            <v>CO-3 HELIX V 1608/CC-EB-R</v>
          </cell>
          <cell r="D7883">
            <v>25226</v>
          </cell>
        </row>
        <row r="7884">
          <cell r="A7884">
            <v>2785685</v>
          </cell>
          <cell r="B7884">
            <v>2532215</v>
          </cell>
          <cell r="C7884" t="str">
            <v>CO-3 HELIX V 1609/CC-EB-R</v>
          </cell>
          <cell r="D7884">
            <v>27473</v>
          </cell>
        </row>
        <row r="7885">
          <cell r="A7885">
            <v>2785686</v>
          </cell>
          <cell r="B7885">
            <v>2532216</v>
          </cell>
          <cell r="C7885" t="str">
            <v>CO-3 HELIX V 1610/CC-EB-R</v>
          </cell>
          <cell r="D7885">
            <v>27946</v>
          </cell>
        </row>
        <row r="7886">
          <cell r="A7886">
            <v>2785687</v>
          </cell>
          <cell r="B7886">
            <v>2532217</v>
          </cell>
          <cell r="C7886" t="str">
            <v>CO-3 HELIX V 1611/CC-EB-R</v>
          </cell>
          <cell r="D7886">
            <v>27875</v>
          </cell>
        </row>
        <row r="7887">
          <cell r="A7887">
            <v>2785688</v>
          </cell>
          <cell r="B7887">
            <v>2532220</v>
          </cell>
          <cell r="C7887" t="str">
            <v>CO-4 HELIX V 1603/CC-EB-R</v>
          </cell>
          <cell r="D7887">
            <v>20371</v>
          </cell>
        </row>
        <row r="7888">
          <cell r="A7888">
            <v>2785689</v>
          </cell>
          <cell r="B7888">
            <v>2532221</v>
          </cell>
          <cell r="C7888" t="str">
            <v>CO-4 HELIX V 1604/CC-EB-R</v>
          </cell>
          <cell r="D7888">
            <v>22224</v>
          </cell>
        </row>
        <row r="7889">
          <cell r="A7889">
            <v>2785690</v>
          </cell>
          <cell r="B7889">
            <v>2532222</v>
          </cell>
          <cell r="C7889" t="str">
            <v>CO-4 HELIX V 1605/CC-EB-R</v>
          </cell>
          <cell r="D7889">
            <v>22943</v>
          </cell>
        </row>
        <row r="7890">
          <cell r="A7890">
            <v>2785691</v>
          </cell>
          <cell r="B7890">
            <v>2532223</v>
          </cell>
          <cell r="C7890" t="str">
            <v>CO-4 HELIX V 1606/CC-EB-R</v>
          </cell>
          <cell r="D7890">
            <v>23125</v>
          </cell>
        </row>
        <row r="7891">
          <cell r="A7891">
            <v>2785736</v>
          </cell>
          <cell r="B7891">
            <v>2532224</v>
          </cell>
          <cell r="C7891" t="str">
            <v>CO-4 HELIX V 1607/CC-EB-R</v>
          </cell>
          <cell r="D7891">
            <v>32814</v>
          </cell>
        </row>
        <row r="7892">
          <cell r="A7892">
            <v>2785692</v>
          </cell>
          <cell r="B7892">
            <v>2532225</v>
          </cell>
          <cell r="C7892" t="str">
            <v>CO-4 HELIX V 1608/CC-EB-R</v>
          </cell>
          <cell r="D7892">
            <v>32965</v>
          </cell>
        </row>
        <row r="7893">
          <cell r="A7893">
            <v>2785693</v>
          </cell>
          <cell r="B7893">
            <v>2532226</v>
          </cell>
          <cell r="C7893" t="str">
            <v>CO-4 HELIX V 1609/CC-EB-R</v>
          </cell>
          <cell r="D7893">
            <v>37825</v>
          </cell>
        </row>
        <row r="7894">
          <cell r="A7894">
            <v>2785694</v>
          </cell>
          <cell r="B7894">
            <v>2532227</v>
          </cell>
          <cell r="C7894" t="str">
            <v>CO-4 HELIX V 1610/CC-EB-R</v>
          </cell>
          <cell r="D7894">
            <v>38455</v>
          </cell>
        </row>
        <row r="7895">
          <cell r="A7895">
            <v>2785695</v>
          </cell>
          <cell r="B7895">
            <v>2532228</v>
          </cell>
          <cell r="C7895" t="str">
            <v>CO-4 HELIX V 1611/CC-EB-R</v>
          </cell>
          <cell r="D7895">
            <v>38593</v>
          </cell>
        </row>
        <row r="7896">
          <cell r="A7896">
            <v>2785696</v>
          </cell>
          <cell r="B7896">
            <v>2532231</v>
          </cell>
          <cell r="C7896" t="str">
            <v>CO-5 HELIX V 1603/CC-EB-R</v>
          </cell>
          <cell r="D7896">
            <v>24510</v>
          </cell>
        </row>
        <row r="7897">
          <cell r="A7897">
            <v>2785697</v>
          </cell>
          <cell r="B7897">
            <v>2532232</v>
          </cell>
          <cell r="C7897" t="str">
            <v>CO-5 HELIX V 1604/CC-EB-R</v>
          </cell>
          <cell r="D7897">
            <v>25711</v>
          </cell>
        </row>
        <row r="7898">
          <cell r="A7898">
            <v>2785698</v>
          </cell>
          <cell r="B7898">
            <v>2532233</v>
          </cell>
          <cell r="C7898" t="str">
            <v>CO-5 HELIX V 1605/CC-EB-R</v>
          </cell>
          <cell r="D7898">
            <v>25655</v>
          </cell>
        </row>
        <row r="7899">
          <cell r="A7899">
            <v>2785699</v>
          </cell>
          <cell r="B7899">
            <v>2532234</v>
          </cell>
          <cell r="C7899" t="str">
            <v>CO-5 HELIX V 1606/CC-EB-R</v>
          </cell>
          <cell r="D7899">
            <v>25932</v>
          </cell>
        </row>
        <row r="7900">
          <cell r="A7900">
            <v>2785700</v>
          </cell>
          <cell r="B7900">
            <v>2532235</v>
          </cell>
          <cell r="C7900" t="str">
            <v>CO-5 HELIX V 1607/CC-EB-R</v>
          </cell>
          <cell r="D7900">
            <v>37779</v>
          </cell>
        </row>
        <row r="7901">
          <cell r="A7901">
            <v>2785701</v>
          </cell>
          <cell r="B7901">
            <v>2532236</v>
          </cell>
          <cell r="C7901" t="str">
            <v>CO-5 HELIX V 1608/CC-EB-R</v>
          </cell>
          <cell r="D7901">
            <v>37938</v>
          </cell>
        </row>
        <row r="7902">
          <cell r="A7902">
            <v>2785702</v>
          </cell>
          <cell r="B7902">
            <v>2532237</v>
          </cell>
          <cell r="C7902" t="str">
            <v>CO-5 HELIX V 1609/CC-EB-R</v>
          </cell>
          <cell r="D7902">
            <v>44109</v>
          </cell>
        </row>
        <row r="7903">
          <cell r="A7903">
            <v>2785703</v>
          </cell>
          <cell r="B7903">
            <v>2532238</v>
          </cell>
          <cell r="C7903" t="str">
            <v>CO-5 HELIX V 1610/CC-EB-R</v>
          </cell>
          <cell r="D7903">
            <v>44896</v>
          </cell>
        </row>
        <row r="7904">
          <cell r="A7904">
            <v>2785704</v>
          </cell>
          <cell r="B7904">
            <v>2532239</v>
          </cell>
          <cell r="C7904" t="str">
            <v>CO-5 HELIX V 1611/CC-EB-R</v>
          </cell>
          <cell r="D7904">
            <v>44970</v>
          </cell>
        </row>
        <row r="7905">
          <cell r="A7905">
            <v>2785705</v>
          </cell>
          <cell r="B7905">
            <v>2532242</v>
          </cell>
          <cell r="C7905" t="str">
            <v>CO-6 HELIX V 1603/CC-EB-R</v>
          </cell>
          <cell r="D7905">
            <v>29101</v>
          </cell>
        </row>
        <row r="7906">
          <cell r="A7906">
            <v>2785706</v>
          </cell>
          <cell r="B7906">
            <v>2532243</v>
          </cell>
          <cell r="C7906" t="str">
            <v>CO-6 HELIX V 1604/CC-EB-R</v>
          </cell>
          <cell r="D7906">
            <v>29826</v>
          </cell>
        </row>
        <row r="7907">
          <cell r="A7907">
            <v>2785707</v>
          </cell>
          <cell r="B7907">
            <v>2532244</v>
          </cell>
          <cell r="C7907" t="str">
            <v>CO-6 HELIX V 1605/CC-EB-R</v>
          </cell>
          <cell r="D7907">
            <v>30699</v>
          </cell>
        </row>
        <row r="7908">
          <cell r="A7908">
            <v>2785708</v>
          </cell>
          <cell r="B7908">
            <v>2532245</v>
          </cell>
          <cell r="C7908" t="str">
            <v>CO-6 HELIX V 1606/CC-EB-R</v>
          </cell>
          <cell r="D7908">
            <v>31032</v>
          </cell>
        </row>
        <row r="7909">
          <cell r="A7909">
            <v>2785709</v>
          </cell>
          <cell r="B7909">
            <v>2532246</v>
          </cell>
          <cell r="C7909" t="str">
            <v>CO-6 HELIX V 1607/CC-EB-R</v>
          </cell>
          <cell r="D7909">
            <v>36600</v>
          </cell>
        </row>
        <row r="7910">
          <cell r="A7910">
            <v>2785710</v>
          </cell>
          <cell r="B7910">
            <v>2532247</v>
          </cell>
          <cell r="C7910" t="str">
            <v>CO-6 HELIX V 1608/CC-EB-R</v>
          </cell>
          <cell r="D7910">
            <v>36827</v>
          </cell>
        </row>
        <row r="7911">
          <cell r="A7911">
            <v>2785711</v>
          </cell>
          <cell r="B7911">
            <v>2532248</v>
          </cell>
          <cell r="C7911" t="str">
            <v>CO-6 HELIX V 1609/CC-EB-R</v>
          </cell>
          <cell r="D7911">
            <v>49698</v>
          </cell>
        </row>
        <row r="7912">
          <cell r="A7912">
            <v>2785712</v>
          </cell>
          <cell r="B7912">
            <v>2532249</v>
          </cell>
          <cell r="C7912" t="str">
            <v>CO-6 HELIX V 1610/CC-EB-R</v>
          </cell>
          <cell r="D7912">
            <v>50644</v>
          </cell>
        </row>
        <row r="7913">
          <cell r="A7913">
            <v>2785713</v>
          </cell>
          <cell r="B7913">
            <v>2532250</v>
          </cell>
          <cell r="C7913" t="str">
            <v>CO-6 HELIX V 1611/CC-EB-R</v>
          </cell>
          <cell r="D7913">
            <v>50732</v>
          </cell>
        </row>
        <row r="7914">
          <cell r="A7914"/>
          <cell r="B7914"/>
          <cell r="C7914"/>
          <cell r="D7914"/>
        </row>
        <row r="7915">
          <cell r="A7915">
            <v>2785714</v>
          </cell>
          <cell r="B7915">
            <v>2532253</v>
          </cell>
          <cell r="C7915" t="str">
            <v>COR-2 HELIX V 1603/CC-EB-R</v>
          </cell>
          <cell r="D7915">
            <v>17955</v>
          </cell>
        </row>
        <row r="7916">
          <cell r="A7916">
            <v>2785715</v>
          </cell>
          <cell r="B7916">
            <v>2532254</v>
          </cell>
          <cell r="C7916" t="str">
            <v>COR-2 HELIX V 1604/CC-EB-R</v>
          </cell>
          <cell r="D7916">
            <v>18809</v>
          </cell>
        </row>
        <row r="7917">
          <cell r="A7917">
            <v>2785716</v>
          </cell>
          <cell r="B7917">
            <v>2532255</v>
          </cell>
          <cell r="C7917" t="str">
            <v>COR-2 HELIX V 1605/CC-EB-R</v>
          </cell>
          <cell r="D7917">
            <v>19421</v>
          </cell>
        </row>
        <row r="7918">
          <cell r="A7918">
            <v>2785717</v>
          </cell>
          <cell r="B7918">
            <v>2532256</v>
          </cell>
          <cell r="C7918" t="str">
            <v>COR-2 HELIX V 1606/CC-EB-R</v>
          </cell>
          <cell r="D7918">
            <v>19270</v>
          </cell>
        </row>
        <row r="7919">
          <cell r="A7919">
            <v>2785718</v>
          </cell>
          <cell r="B7919">
            <v>2532257</v>
          </cell>
          <cell r="C7919" t="str">
            <v>COR-2 HELIX V 1607/CC-EB-R</v>
          </cell>
          <cell r="D7919">
            <v>28246</v>
          </cell>
        </row>
        <row r="7920">
          <cell r="A7920">
            <v>2785719</v>
          </cell>
          <cell r="B7920">
            <v>2532258</v>
          </cell>
          <cell r="C7920" t="str">
            <v>COR-2 HELIX V 1608/CC-EB-R</v>
          </cell>
          <cell r="D7920">
            <v>28314</v>
          </cell>
        </row>
        <row r="7921">
          <cell r="A7921">
            <v>2785720</v>
          </cell>
          <cell r="B7921">
            <v>2532259</v>
          </cell>
          <cell r="C7921" t="str">
            <v>COR-2 HELIX V 1609/CC-EB-R</v>
          </cell>
          <cell r="D7921">
            <v>29014</v>
          </cell>
        </row>
        <row r="7922">
          <cell r="A7922">
            <v>2785721</v>
          </cell>
          <cell r="B7922">
            <v>2532260</v>
          </cell>
          <cell r="C7922" t="str">
            <v>COR-2 HELIX V 1610/CC-EB-R</v>
          </cell>
          <cell r="D7922">
            <v>29337</v>
          </cell>
        </row>
        <row r="7923">
          <cell r="A7923">
            <v>2785722</v>
          </cell>
          <cell r="B7923">
            <v>2532261</v>
          </cell>
          <cell r="C7923" t="str">
            <v>COR-2 HELIX V 1611/CC-EB-R</v>
          </cell>
          <cell r="D7923">
            <v>29367</v>
          </cell>
        </row>
        <row r="7924">
          <cell r="A7924">
            <v>2785723</v>
          </cell>
          <cell r="B7924">
            <v>2532264</v>
          </cell>
          <cell r="C7924" t="str">
            <v>COR-3 HELIX V 1603/CC-EB-R</v>
          </cell>
          <cell r="D7924">
            <v>21160</v>
          </cell>
        </row>
        <row r="7925">
          <cell r="A7925">
            <v>2785724</v>
          </cell>
          <cell r="B7925">
            <v>2532265</v>
          </cell>
          <cell r="C7925" t="str">
            <v>COR-3 HELIX V 1604/CC-EB-R</v>
          </cell>
          <cell r="D7925">
            <v>22123</v>
          </cell>
        </row>
        <row r="7926">
          <cell r="A7926">
            <v>2785725</v>
          </cell>
          <cell r="B7926">
            <v>2532266</v>
          </cell>
          <cell r="C7926" t="str">
            <v>COR-3 HELIX V 1605/CC-EB-R</v>
          </cell>
          <cell r="D7926">
            <v>22841</v>
          </cell>
        </row>
        <row r="7927">
          <cell r="A7927">
            <v>2785726</v>
          </cell>
          <cell r="B7927">
            <v>2532267</v>
          </cell>
          <cell r="C7927" t="str">
            <v>COR-3 HELIX V 1606/CC-EB-R</v>
          </cell>
          <cell r="D7927">
            <v>23155</v>
          </cell>
        </row>
        <row r="7928">
          <cell r="A7928">
            <v>2785727</v>
          </cell>
          <cell r="B7928">
            <v>2532268</v>
          </cell>
          <cell r="C7928" t="str">
            <v>COR-3 HELIX V 1607/CC-EB-R</v>
          </cell>
          <cell r="D7928">
            <v>32926</v>
          </cell>
        </row>
        <row r="7929">
          <cell r="A7929">
            <v>2785728</v>
          </cell>
          <cell r="B7929">
            <v>2532269</v>
          </cell>
          <cell r="C7929" t="str">
            <v>COR-3 HELIX V 1608/CC-EB-R</v>
          </cell>
          <cell r="D7929">
            <v>32738</v>
          </cell>
        </row>
        <row r="7930">
          <cell r="A7930">
            <v>2785729</v>
          </cell>
          <cell r="B7930">
            <v>2532270</v>
          </cell>
          <cell r="C7930" t="str">
            <v>COR-3 HELIX V 1609/CC-EB-R</v>
          </cell>
          <cell r="D7930">
            <v>37132</v>
          </cell>
        </row>
        <row r="7931">
          <cell r="A7931">
            <v>2785730</v>
          </cell>
          <cell r="B7931">
            <v>2532271</v>
          </cell>
          <cell r="C7931" t="str">
            <v>COR-3 HELIX V 1610/CC-EB-R</v>
          </cell>
          <cell r="D7931">
            <v>37605</v>
          </cell>
        </row>
        <row r="7932">
          <cell r="A7932">
            <v>2785731</v>
          </cell>
          <cell r="B7932">
            <v>2532272</v>
          </cell>
          <cell r="C7932" t="str">
            <v>COR-3 HELIX V 1611/CC-EB-R</v>
          </cell>
          <cell r="D7932">
            <v>37649</v>
          </cell>
        </row>
        <row r="7933">
          <cell r="A7933">
            <v>2785732</v>
          </cell>
          <cell r="B7933">
            <v>2532275</v>
          </cell>
          <cell r="C7933" t="str">
            <v>COR-4 HELIX V 1603/CC-EB-R</v>
          </cell>
          <cell r="D7933">
            <v>25836</v>
          </cell>
        </row>
        <row r="7934">
          <cell r="A7934">
            <v>2785733</v>
          </cell>
          <cell r="B7934">
            <v>2532276</v>
          </cell>
          <cell r="C7934" t="str">
            <v>COR-4 HELIX V 1604/CC-EB-R</v>
          </cell>
          <cell r="D7934">
            <v>27089</v>
          </cell>
        </row>
        <row r="7935">
          <cell r="A7935">
            <v>2785734</v>
          </cell>
          <cell r="B7935">
            <v>2532277</v>
          </cell>
          <cell r="C7935" t="str">
            <v>COR-4 HELIX V 1605/CC-EB-R</v>
          </cell>
          <cell r="D7935">
            <v>27617</v>
          </cell>
        </row>
        <row r="7936">
          <cell r="A7936">
            <v>2785735</v>
          </cell>
          <cell r="B7936">
            <v>2532278</v>
          </cell>
          <cell r="C7936" t="str">
            <v>COR-4 HELIX V 1606/CC-EB-R</v>
          </cell>
          <cell r="D7936">
            <v>27839</v>
          </cell>
        </row>
        <row r="7937">
          <cell r="A7937">
            <v>2787209</v>
          </cell>
          <cell r="B7937">
            <v>2532279</v>
          </cell>
          <cell r="C7937" t="str">
            <v>COR-4 HELIX V 1607/CC-EB-R</v>
          </cell>
          <cell r="D7937">
            <v>38571</v>
          </cell>
        </row>
        <row r="7938">
          <cell r="A7938">
            <v>2785737</v>
          </cell>
          <cell r="B7938">
            <v>2532280</v>
          </cell>
          <cell r="C7938" t="str">
            <v>COR-4 HELIX V 1608/CC-EB-R</v>
          </cell>
          <cell r="D7938">
            <v>38921</v>
          </cell>
        </row>
        <row r="7939">
          <cell r="A7939">
            <v>2785738</v>
          </cell>
          <cell r="B7939">
            <v>2532281</v>
          </cell>
          <cell r="C7939" t="str">
            <v>COR-4 HELIX V 1609/CC-EB-R</v>
          </cell>
          <cell r="D7939">
            <v>44643</v>
          </cell>
        </row>
        <row r="7940">
          <cell r="A7940">
            <v>2785739</v>
          </cell>
          <cell r="B7940">
            <v>2532282</v>
          </cell>
          <cell r="C7940" t="str">
            <v>COR-4 HELIX V 1610/CC-EB-R</v>
          </cell>
          <cell r="D7940">
            <v>45273</v>
          </cell>
        </row>
        <row r="7941">
          <cell r="A7941">
            <v>2785740</v>
          </cell>
          <cell r="B7941">
            <v>2532283</v>
          </cell>
          <cell r="C7941" t="str">
            <v>COR-4 HELIX V 1611/CC-EB-R</v>
          </cell>
          <cell r="D7941">
            <v>46916</v>
          </cell>
        </row>
        <row r="7942">
          <cell r="A7942">
            <v>2785741</v>
          </cell>
          <cell r="B7942">
            <v>2532286</v>
          </cell>
          <cell r="C7942" t="str">
            <v>COR-5 HELIX V 1603/CC-EB-R</v>
          </cell>
          <cell r="D7942">
            <v>29435</v>
          </cell>
        </row>
        <row r="7943">
          <cell r="A7943">
            <v>2785742</v>
          </cell>
          <cell r="B7943">
            <v>2532287</v>
          </cell>
          <cell r="C7943" t="str">
            <v>COR-5 HELIX V 1604/CC-EB-R</v>
          </cell>
          <cell r="D7943">
            <v>30928</v>
          </cell>
        </row>
        <row r="7944">
          <cell r="A7944">
            <v>2785743</v>
          </cell>
          <cell r="B7944">
            <v>2532288</v>
          </cell>
          <cell r="C7944" t="str">
            <v>COR-5 HELIX V 1605/CC-EB-R</v>
          </cell>
          <cell r="D7944">
            <v>32168</v>
          </cell>
        </row>
        <row r="7945">
          <cell r="A7945">
            <v>2785744</v>
          </cell>
          <cell r="B7945">
            <v>2532289</v>
          </cell>
          <cell r="C7945" t="str">
            <v>COR-5 HELIX V 1606/CC-EB-R</v>
          </cell>
          <cell r="D7945">
            <v>32446</v>
          </cell>
        </row>
        <row r="7946">
          <cell r="A7946">
            <v>2785745</v>
          </cell>
          <cell r="B7946">
            <v>2532290</v>
          </cell>
          <cell r="C7946" t="str">
            <v>COR-5 HELIX V 1607/CC-EB-R</v>
          </cell>
          <cell r="D7946">
            <v>40166</v>
          </cell>
        </row>
        <row r="7947">
          <cell r="A7947">
            <v>2785746</v>
          </cell>
          <cell r="B7947">
            <v>2532291</v>
          </cell>
          <cell r="C7947" t="str">
            <v>COR-5 HELIX V 1608/CC-EB-R</v>
          </cell>
          <cell r="D7947">
            <v>40356</v>
          </cell>
        </row>
        <row r="7948">
          <cell r="A7948">
            <v>2785747</v>
          </cell>
          <cell r="B7948">
            <v>2532292</v>
          </cell>
          <cell r="C7948" t="str">
            <v>COR-5 HELIX V 1609/CC-EB-R</v>
          </cell>
          <cell r="D7948">
            <v>49032</v>
          </cell>
        </row>
        <row r="7949">
          <cell r="A7949">
            <v>2785748</v>
          </cell>
          <cell r="B7949">
            <v>2532293</v>
          </cell>
          <cell r="C7949" t="str">
            <v>COR-5 HELIX V 1610/CC-EB-R</v>
          </cell>
          <cell r="D7949">
            <v>49820</v>
          </cell>
        </row>
        <row r="7950">
          <cell r="A7950">
            <v>2785749</v>
          </cell>
          <cell r="B7950">
            <v>2532294</v>
          </cell>
          <cell r="C7950" t="str">
            <v>COR-5 HELIX V 1611/CC-EB-R</v>
          </cell>
          <cell r="D7950">
            <v>49894</v>
          </cell>
        </row>
        <row r="7951">
          <cell r="A7951">
            <v>2785750</v>
          </cell>
          <cell r="B7951">
            <v>2532297</v>
          </cell>
          <cell r="C7951" t="str">
            <v>COR-6 HELIX V 1603/CC-EB-R</v>
          </cell>
          <cell r="D7951">
            <v>34528</v>
          </cell>
        </row>
        <row r="7952">
          <cell r="A7952">
            <v>2785751</v>
          </cell>
          <cell r="B7952">
            <v>2532298</v>
          </cell>
          <cell r="C7952" t="str">
            <v>COR-6 HELIX V 1604/CC-EB-R</v>
          </cell>
          <cell r="D7952">
            <v>36305</v>
          </cell>
        </row>
        <row r="7953">
          <cell r="A7953">
            <v>2785752</v>
          </cell>
          <cell r="B7953">
            <v>2532299</v>
          </cell>
          <cell r="C7953" t="str">
            <v>COR-6 HELIX V 1605/CC-EB-R</v>
          </cell>
          <cell r="D7953">
            <v>37130</v>
          </cell>
        </row>
        <row r="7954">
          <cell r="A7954">
            <v>2785753</v>
          </cell>
          <cell r="B7954">
            <v>2532300</v>
          </cell>
          <cell r="C7954" t="str">
            <v>COR-6 HELIX V 1606/CC-EB-R</v>
          </cell>
          <cell r="D7954">
            <v>37463</v>
          </cell>
        </row>
        <row r="7955">
          <cell r="A7955">
            <v>2785754</v>
          </cell>
          <cell r="B7955">
            <v>2532301</v>
          </cell>
          <cell r="C7955" t="str">
            <v>COR-6 HELIX V 1607/CC-EB-R</v>
          </cell>
          <cell r="D7955">
            <v>46793</v>
          </cell>
        </row>
        <row r="7956">
          <cell r="A7956">
            <v>2785755</v>
          </cell>
          <cell r="B7956">
            <v>2532302</v>
          </cell>
          <cell r="C7956" t="str">
            <v>COR-6 HELIX V 1608/CC-EB-R</v>
          </cell>
          <cell r="D7956">
            <v>47020</v>
          </cell>
        </row>
        <row r="7957">
          <cell r="A7957">
            <v>2785756</v>
          </cell>
          <cell r="B7957">
            <v>2532303</v>
          </cell>
          <cell r="C7957" t="str">
            <v>COR-6 HELIX V 1609/CC-EB-R</v>
          </cell>
          <cell r="D7957">
            <v>54518</v>
          </cell>
        </row>
        <row r="7958">
          <cell r="A7958">
            <v>2785757</v>
          </cell>
          <cell r="B7958">
            <v>2532304</v>
          </cell>
          <cell r="C7958" t="str">
            <v>COR-6 HELIX V 1610/CC-EB-R</v>
          </cell>
          <cell r="D7958">
            <v>55463</v>
          </cell>
        </row>
        <row r="7959">
          <cell r="A7959">
            <v>2785758</v>
          </cell>
          <cell r="B7959">
            <v>2532305</v>
          </cell>
          <cell r="C7959" t="str">
            <v>COR-6 HELIX V 1611/CC-EB-R</v>
          </cell>
          <cell r="D7959">
            <v>55552</v>
          </cell>
        </row>
        <row r="7960">
          <cell r="A7960"/>
          <cell r="B7960"/>
          <cell r="C7960"/>
          <cell r="D7960"/>
        </row>
        <row r="7961">
          <cell r="A7961">
            <v>2450000</v>
          </cell>
          <cell r="B7961"/>
          <cell r="C7961" t="str">
            <v>CO-2 MVI 9502/2/CC-EB-R</v>
          </cell>
          <cell r="D7961">
            <v>44219</v>
          </cell>
        </row>
        <row r="7962">
          <cell r="A7962"/>
          <cell r="B7962"/>
          <cell r="C7962"/>
          <cell r="D7962"/>
        </row>
        <row r="7963">
          <cell r="A7963">
            <v>2787980</v>
          </cell>
          <cell r="B7963"/>
          <cell r="C7963" t="str">
            <v>COR-4 MVI 9503/2/CC-EB-R</v>
          </cell>
          <cell r="D7963">
            <v>95768</v>
          </cell>
        </row>
        <row r="7964">
          <cell r="A7964"/>
          <cell r="B7964"/>
          <cell r="C7964"/>
          <cell r="D7964"/>
        </row>
        <row r="7965">
          <cell r="A7965">
            <v>2452372</v>
          </cell>
          <cell r="B7965"/>
          <cell r="C7965" t="str">
            <v>COR-2 MEDANA CH1-L.202/SKw-EB-R</v>
          </cell>
          <cell r="D7965" t="str">
            <v>по запросу</v>
          </cell>
        </row>
        <row r="7966">
          <cell r="A7966">
            <v>2452373</v>
          </cell>
          <cell r="B7966"/>
          <cell r="C7966" t="str">
            <v>COR-2 MEDANA CH1-L.203/SKw-EB-R</v>
          </cell>
          <cell r="D7966" t="str">
            <v>по запросу</v>
          </cell>
        </row>
        <row r="7967">
          <cell r="A7967">
            <v>2452374</v>
          </cell>
          <cell r="B7967"/>
          <cell r="C7967" t="str">
            <v>COR-2 MEDANA CH1-L.204/SKw-EB-R</v>
          </cell>
          <cell r="D7967" t="str">
            <v>по запросу</v>
          </cell>
        </row>
        <row r="7968">
          <cell r="A7968">
            <v>2452375</v>
          </cell>
          <cell r="B7968"/>
          <cell r="C7968" t="str">
            <v>COR-2 MEDANA CH1-L.205/SKw-EB-R</v>
          </cell>
          <cell r="D7968" t="str">
            <v>по запросу</v>
          </cell>
        </row>
        <row r="7969">
          <cell r="A7969">
            <v>2452376</v>
          </cell>
          <cell r="B7969"/>
          <cell r="C7969" t="str">
            <v>COR-2 MEDANA CH1-L.206/SKw-EB-R</v>
          </cell>
          <cell r="D7969" t="str">
            <v>по запросу</v>
          </cell>
        </row>
        <row r="7970">
          <cell r="A7970">
            <v>2452377</v>
          </cell>
          <cell r="B7970"/>
          <cell r="C7970" t="str">
            <v>COR-2 MEDANA CH1-L.207/SKw-EB-R</v>
          </cell>
          <cell r="D7970" t="str">
            <v>по запросу</v>
          </cell>
        </row>
        <row r="7971">
          <cell r="A7971">
            <v>2452378</v>
          </cell>
          <cell r="B7971"/>
          <cell r="C7971" t="str">
            <v>COR-2 MEDANA CH1-L.402/SKw-EB-R</v>
          </cell>
          <cell r="D7971" t="str">
            <v>по запросу</v>
          </cell>
        </row>
        <row r="7972">
          <cell r="A7972">
            <v>2452379</v>
          </cell>
          <cell r="B7972"/>
          <cell r="C7972" t="str">
            <v>COR-2 MEDANA CH1-L.403/SKw-EB-R</v>
          </cell>
          <cell r="D7972" t="str">
            <v>по запросу</v>
          </cell>
        </row>
        <row r="7973">
          <cell r="A7973">
            <v>2452380</v>
          </cell>
          <cell r="B7973"/>
          <cell r="C7973" t="str">
            <v>COR-2 MEDANA CH1-L.404/SKw-EB-R</v>
          </cell>
          <cell r="D7973" t="str">
            <v>по запросу</v>
          </cell>
        </row>
        <row r="7974">
          <cell r="A7974">
            <v>2452381</v>
          </cell>
          <cell r="B7974"/>
          <cell r="C7974" t="str">
            <v>COR-2 MEDANA CH1-L.405/SKw-EB-R</v>
          </cell>
          <cell r="D7974" t="str">
            <v>по запросу</v>
          </cell>
        </row>
        <row r="7975">
          <cell r="A7975">
            <v>2452382</v>
          </cell>
          <cell r="B7975"/>
          <cell r="C7975" t="str">
            <v>COR-2 MEDANA CH1-L.406/SKw-EB-R</v>
          </cell>
          <cell r="D7975" t="str">
            <v>по запросу</v>
          </cell>
        </row>
        <row r="7976">
          <cell r="A7976">
            <v>2452383</v>
          </cell>
          <cell r="B7976"/>
          <cell r="C7976" t="str">
            <v>COR-2 MEDANA CH1-L.407/SKw-EB-R</v>
          </cell>
          <cell r="D7976" t="str">
            <v>по запросу</v>
          </cell>
        </row>
        <row r="7977">
          <cell r="A7977">
            <v>2452384</v>
          </cell>
          <cell r="B7977"/>
          <cell r="C7977" t="str">
            <v>COR-3 MEDANA CH1-L.202/SKw-EB-R</v>
          </cell>
          <cell r="D7977" t="str">
            <v>по запросу</v>
          </cell>
        </row>
        <row r="7978">
          <cell r="A7978">
            <v>2452385</v>
          </cell>
          <cell r="B7978"/>
          <cell r="C7978" t="str">
            <v>COR-3 MEDANA CH1-L.203/SKw-EB-R</v>
          </cell>
          <cell r="D7978" t="str">
            <v>по запросу</v>
          </cell>
        </row>
        <row r="7979">
          <cell r="A7979">
            <v>2452386</v>
          </cell>
          <cell r="B7979"/>
          <cell r="C7979" t="str">
            <v>COR-3 MEDANA CH1-L.204/SKw-EB-R</v>
          </cell>
          <cell r="D7979" t="str">
            <v>по запросу</v>
          </cell>
        </row>
        <row r="7980">
          <cell r="A7980">
            <v>2452387</v>
          </cell>
          <cell r="B7980"/>
          <cell r="C7980" t="str">
            <v>COR-3 MEDANA CH1-L.205/SKw-EB-R</v>
          </cell>
          <cell r="D7980" t="str">
            <v>по запросу</v>
          </cell>
        </row>
        <row r="7981">
          <cell r="A7981">
            <v>2452388</v>
          </cell>
          <cell r="B7981"/>
          <cell r="C7981" t="str">
            <v>COR-3 MEDANA CH1-L.206/SKw-EB-R</v>
          </cell>
          <cell r="D7981" t="str">
            <v>по запросу</v>
          </cell>
        </row>
        <row r="7982">
          <cell r="A7982">
            <v>2452389</v>
          </cell>
          <cell r="B7982"/>
          <cell r="C7982" t="str">
            <v>COR-3 MEDANA CH1-L.207/SKw-EB-R</v>
          </cell>
          <cell r="D7982" t="str">
            <v>по запросу</v>
          </cell>
        </row>
        <row r="7983">
          <cell r="A7983">
            <v>2452390</v>
          </cell>
          <cell r="B7983"/>
          <cell r="C7983" t="str">
            <v>COR-3 MEDANA CH1-L.402/SKw-EB-R</v>
          </cell>
          <cell r="D7983" t="str">
            <v>по запросу</v>
          </cell>
        </row>
        <row r="7984">
          <cell r="A7984">
            <v>2452391</v>
          </cell>
          <cell r="B7984"/>
          <cell r="C7984" t="str">
            <v>COR-3 MEDANA CH1-L.403/SKw-EB-R</v>
          </cell>
          <cell r="D7984" t="str">
            <v>по запросу</v>
          </cell>
        </row>
        <row r="7985">
          <cell r="A7985">
            <v>2452392</v>
          </cell>
          <cell r="B7985"/>
          <cell r="C7985" t="str">
            <v>COR-3 MEDANA CH1-L.404/SKw-EB-R</v>
          </cell>
          <cell r="D7985" t="str">
            <v>по запросу</v>
          </cell>
        </row>
        <row r="7986">
          <cell r="A7986">
            <v>2452393</v>
          </cell>
          <cell r="B7986"/>
          <cell r="C7986" t="str">
            <v>COR-3 MEDANA CH1-L.405/SKw-EB-R</v>
          </cell>
          <cell r="D7986" t="str">
            <v>по запросу</v>
          </cell>
        </row>
        <row r="7987">
          <cell r="A7987">
            <v>2452394</v>
          </cell>
          <cell r="B7987"/>
          <cell r="C7987" t="str">
            <v>COR-3 MEDANA CH1-L.406/SKw-EB-R</v>
          </cell>
          <cell r="D7987" t="str">
            <v>по запросу</v>
          </cell>
        </row>
        <row r="7988">
          <cell r="A7988">
            <v>2452395</v>
          </cell>
          <cell r="B7988"/>
          <cell r="C7988" t="str">
            <v>COR-3 MEDANA CH1-L.407/SKw-EB-R</v>
          </cell>
          <cell r="D7988" t="str">
            <v>по запросу</v>
          </cell>
        </row>
        <row r="7989">
          <cell r="A7989">
            <v>2452396</v>
          </cell>
          <cell r="B7989"/>
          <cell r="C7989" t="str">
            <v>COR-4 MEDANA CH1-L.202/SKw-EB-R</v>
          </cell>
          <cell r="D7989" t="str">
            <v>по запросу</v>
          </cell>
        </row>
        <row r="7990">
          <cell r="A7990">
            <v>2452397</v>
          </cell>
          <cell r="B7990"/>
          <cell r="C7990" t="str">
            <v>COR-4 MEDANA CH1-L.203/SKw-EB-R</v>
          </cell>
          <cell r="D7990" t="str">
            <v>по запросу</v>
          </cell>
        </row>
        <row r="7991">
          <cell r="A7991">
            <v>2452398</v>
          </cell>
          <cell r="B7991"/>
          <cell r="C7991" t="str">
            <v>COR-4 MEDANA CH1-L.204/SKw-EB-R</v>
          </cell>
          <cell r="D7991" t="str">
            <v>по запросу</v>
          </cell>
        </row>
        <row r="7992">
          <cell r="A7992">
            <v>2452399</v>
          </cell>
          <cell r="B7992"/>
          <cell r="C7992" t="str">
            <v>COR-4 MEDANA CH1-L.205/SKw-EB-R</v>
          </cell>
          <cell r="D7992" t="str">
            <v>по запросу</v>
          </cell>
        </row>
        <row r="7993">
          <cell r="A7993">
            <v>2452400</v>
          </cell>
          <cell r="B7993"/>
          <cell r="C7993" t="str">
            <v>COR-4 MEDANA CH1-L.206/SKw-EB-R</v>
          </cell>
          <cell r="D7993" t="str">
            <v>по запросу</v>
          </cell>
        </row>
        <row r="7994">
          <cell r="A7994">
            <v>2452401</v>
          </cell>
          <cell r="B7994"/>
          <cell r="C7994" t="str">
            <v>COR-4 MEDANA CH1-L.207/SKw-EB-R</v>
          </cell>
          <cell r="D7994" t="str">
            <v>по запросу</v>
          </cell>
        </row>
        <row r="7995">
          <cell r="A7995">
            <v>2452402</v>
          </cell>
          <cell r="B7995"/>
          <cell r="C7995" t="str">
            <v>COR-4 MEDANA CH1-L.402/SKw-EB-R</v>
          </cell>
          <cell r="D7995" t="str">
            <v>по запросу</v>
          </cell>
        </row>
        <row r="7996">
          <cell r="A7996">
            <v>2452403</v>
          </cell>
          <cell r="B7996"/>
          <cell r="C7996" t="str">
            <v>COR-4 MEDANA CH1-L.403/SKw-EB-R</v>
          </cell>
          <cell r="D7996" t="str">
            <v>по запросу</v>
          </cell>
        </row>
        <row r="7997">
          <cell r="A7997">
            <v>2452404</v>
          </cell>
          <cell r="B7997"/>
          <cell r="C7997" t="str">
            <v>COR-4 MEDANA CH1-L.404/SKw-EB-R</v>
          </cell>
          <cell r="D7997" t="str">
            <v>по запросу</v>
          </cell>
        </row>
        <row r="7998">
          <cell r="A7998">
            <v>2452405</v>
          </cell>
          <cell r="B7998"/>
          <cell r="C7998" t="str">
            <v>COR-4 MEDANA CH1-L.405/SKw-EB-R</v>
          </cell>
          <cell r="D7998" t="str">
            <v>по запросу</v>
          </cell>
        </row>
        <row r="7999">
          <cell r="A7999">
            <v>2452406</v>
          </cell>
          <cell r="B7999"/>
          <cell r="C7999" t="str">
            <v>COR-4 MEDANA CH1-L.406/SKw-EB-R</v>
          </cell>
          <cell r="D7999" t="str">
            <v>по запросу</v>
          </cell>
        </row>
        <row r="8000">
          <cell r="A8000">
            <v>2452407</v>
          </cell>
          <cell r="B8000"/>
          <cell r="C8000" t="str">
            <v>COR-4 MEDANA CH1-L.407/SKw-EB-R</v>
          </cell>
          <cell r="D8000" t="str">
            <v>по запросу</v>
          </cell>
        </row>
        <row r="8001">
          <cell r="A8001">
            <v>2452408</v>
          </cell>
          <cell r="B8001"/>
          <cell r="C8001" t="str">
            <v>COR-2 MEDANA CH1-L.602/SKw-EB-R</v>
          </cell>
          <cell r="D8001" t="str">
            <v>по запросу</v>
          </cell>
        </row>
        <row r="8002">
          <cell r="A8002">
            <v>2452409</v>
          </cell>
          <cell r="B8002"/>
          <cell r="C8002" t="str">
            <v>COR-2 MEDANA CH1-L.603/SKw-EB-R</v>
          </cell>
          <cell r="D8002" t="str">
            <v>по запросу</v>
          </cell>
        </row>
        <row r="8003">
          <cell r="A8003">
            <v>2452410</v>
          </cell>
          <cell r="B8003"/>
          <cell r="C8003" t="str">
            <v>COR-2 MEDANA CH1-L.604/SKw-EB-R</v>
          </cell>
          <cell r="D8003" t="str">
            <v>по запросу</v>
          </cell>
        </row>
        <row r="8004">
          <cell r="A8004">
            <v>2452411</v>
          </cell>
          <cell r="B8004"/>
          <cell r="C8004" t="str">
            <v>COR-2 MEDANA CH1-L.605/SKw-EB-R</v>
          </cell>
          <cell r="D8004" t="str">
            <v>по запросу</v>
          </cell>
        </row>
        <row r="8005">
          <cell r="A8005">
            <v>2452412</v>
          </cell>
          <cell r="B8005"/>
          <cell r="C8005" t="str">
            <v>COR-3 MEDANA CH1-L.602/SKw-EB-R</v>
          </cell>
          <cell r="D8005" t="str">
            <v>по запросу</v>
          </cell>
        </row>
        <row r="8006">
          <cell r="A8006">
            <v>2452413</v>
          </cell>
          <cell r="B8006"/>
          <cell r="C8006" t="str">
            <v>COR-3 MEDANA CH1-L.603/SKw-EB-R</v>
          </cell>
          <cell r="D8006" t="str">
            <v>по запросу</v>
          </cell>
        </row>
        <row r="8007">
          <cell r="A8007">
            <v>2452414</v>
          </cell>
          <cell r="B8007"/>
          <cell r="C8007" t="str">
            <v>COR-3 MEDANA CH1-L.604/SKw-EB-R</v>
          </cell>
          <cell r="D8007" t="str">
            <v>по запросу</v>
          </cell>
        </row>
        <row r="8008">
          <cell r="A8008">
            <v>2452415</v>
          </cell>
          <cell r="B8008"/>
          <cell r="C8008" t="str">
            <v>COR-3 MEDANA CH1-L.605/SKw-EB-R</v>
          </cell>
          <cell r="D8008" t="str">
            <v>по запросу</v>
          </cell>
        </row>
        <row r="8009">
          <cell r="A8009">
            <v>2452416</v>
          </cell>
          <cell r="B8009"/>
          <cell r="C8009" t="str">
            <v>COR-4 MEDANA CH1-L.602/SKw-EB-R</v>
          </cell>
          <cell r="D8009" t="str">
            <v>по запросу</v>
          </cell>
        </row>
        <row r="8010">
          <cell r="A8010">
            <v>2452417</v>
          </cell>
          <cell r="B8010"/>
          <cell r="C8010" t="str">
            <v>COR-4 MEDANA CH1-L.603/SKw-EB-R</v>
          </cell>
          <cell r="D8010" t="str">
            <v>по запросу</v>
          </cell>
        </row>
        <row r="8011">
          <cell r="A8011">
            <v>2452418</v>
          </cell>
          <cell r="B8011"/>
          <cell r="C8011" t="str">
            <v>COR-4 MEDANA CH1-L.604/SKw-EB-R</v>
          </cell>
          <cell r="D8011" t="str">
            <v>по запросу</v>
          </cell>
        </row>
        <row r="8012">
          <cell r="A8012">
            <v>2452419</v>
          </cell>
          <cell r="B8012"/>
          <cell r="C8012" t="str">
            <v>COR-4 MEDANA CH1-L.605/SKw-EB-R</v>
          </cell>
          <cell r="D8012" t="str">
            <v>по запросу</v>
          </cell>
        </row>
        <row r="8013">
          <cell r="A8013">
            <v>2452420</v>
          </cell>
          <cell r="B8013"/>
          <cell r="C8013" t="str">
            <v>COR-2 MEDANA CH1-L.1002/SKw-EB-R</v>
          </cell>
          <cell r="D8013" t="str">
            <v>по запросу</v>
          </cell>
        </row>
        <row r="8014">
          <cell r="A8014">
            <v>2452421</v>
          </cell>
          <cell r="B8014"/>
          <cell r="C8014" t="str">
            <v>COR-2 MEDANA CH1-L.1003/SKw-EB-R</v>
          </cell>
          <cell r="D8014" t="str">
            <v>по запросу</v>
          </cell>
        </row>
        <row r="8015">
          <cell r="A8015">
            <v>2452422</v>
          </cell>
          <cell r="B8015"/>
          <cell r="C8015" t="str">
            <v>COR-2 MEDANA CH1-L.1004/SKw-EB-R</v>
          </cell>
          <cell r="D8015" t="str">
            <v>по запросу</v>
          </cell>
        </row>
        <row r="8016">
          <cell r="A8016">
            <v>2452423</v>
          </cell>
          <cell r="B8016"/>
          <cell r="C8016" t="str">
            <v>COR-2 MEDANA CH1-L.1005/SKw-EB-R</v>
          </cell>
          <cell r="D8016" t="str">
            <v>по запросу</v>
          </cell>
        </row>
        <row r="8017">
          <cell r="A8017">
            <v>2452424</v>
          </cell>
          <cell r="B8017"/>
          <cell r="C8017" t="str">
            <v>COR-3 MEDANA CH1-L.1002/SKw-EB-R</v>
          </cell>
          <cell r="D8017" t="str">
            <v>по запросу</v>
          </cell>
        </row>
        <row r="8018">
          <cell r="A8018">
            <v>2452425</v>
          </cell>
          <cell r="B8018"/>
          <cell r="C8018" t="str">
            <v>COR-3 MEDANA CH1-L.1003/SKw-EB-R</v>
          </cell>
          <cell r="D8018" t="str">
            <v>по запросу</v>
          </cell>
        </row>
        <row r="8019">
          <cell r="A8019">
            <v>2452426</v>
          </cell>
          <cell r="B8019"/>
          <cell r="C8019" t="str">
            <v>COR-3 MEDANA CH1-L.1004/SKw-EB-R</v>
          </cell>
          <cell r="D8019" t="str">
            <v>по запросу</v>
          </cell>
        </row>
        <row r="8020">
          <cell r="A8020">
            <v>2452427</v>
          </cell>
          <cell r="B8020"/>
          <cell r="C8020" t="str">
            <v>COR-3 MEDANA CH1-L.1005/SKw-EB-R</v>
          </cell>
          <cell r="D8020" t="str">
            <v>по запросу</v>
          </cell>
        </row>
        <row r="8021">
          <cell r="A8021">
            <v>2452428</v>
          </cell>
          <cell r="B8021"/>
          <cell r="C8021" t="str">
            <v>COR-4 MEDANA CH1-L.1002/SKw-EB-R</v>
          </cell>
          <cell r="D8021" t="str">
            <v>по запросу</v>
          </cell>
        </row>
        <row r="8022">
          <cell r="A8022">
            <v>2452429</v>
          </cell>
          <cell r="B8022"/>
          <cell r="C8022" t="str">
            <v>COR-4 MEDANA CH1-L.1003/SKw-EB-R</v>
          </cell>
          <cell r="D8022" t="str">
            <v>по запросу</v>
          </cell>
        </row>
        <row r="8023">
          <cell r="A8023">
            <v>2452430</v>
          </cell>
          <cell r="B8023"/>
          <cell r="C8023" t="str">
            <v>COR-4 MEDANA CH1-L.1004/SKw-EB-R</v>
          </cell>
          <cell r="D8023" t="str">
            <v>по запросу</v>
          </cell>
        </row>
        <row r="8024">
          <cell r="A8024">
            <v>2452431</v>
          </cell>
          <cell r="B8024"/>
          <cell r="C8024" t="str">
            <v>COR-4 MEDANA CH1-L.1005/SKw-EB-R</v>
          </cell>
          <cell r="D8024" t="str">
            <v>по запросу</v>
          </cell>
        </row>
        <row r="8025">
          <cell r="A8025">
            <v>2452432</v>
          </cell>
          <cell r="B8025"/>
          <cell r="C8025" t="str">
            <v>COR-2 MEDANA CH1-L.1602/SKw-EB-R</v>
          </cell>
          <cell r="D8025" t="str">
            <v>по запросу</v>
          </cell>
        </row>
        <row r="8026">
          <cell r="A8026">
            <v>2452433</v>
          </cell>
          <cell r="B8026"/>
          <cell r="C8026" t="str">
            <v>COR-2 MEDANA CH1-L.1603/SKw-EB-R</v>
          </cell>
          <cell r="D8026" t="str">
            <v>по запросу</v>
          </cell>
        </row>
        <row r="8027">
          <cell r="A8027">
            <v>2452434</v>
          </cell>
          <cell r="B8027"/>
          <cell r="C8027" t="str">
            <v>COR-2 MEDANA CH1-L.1604/SKw-EB-R</v>
          </cell>
          <cell r="D8027" t="str">
            <v>по запросу</v>
          </cell>
        </row>
        <row r="8028">
          <cell r="A8028">
            <v>2452435</v>
          </cell>
          <cell r="B8028"/>
          <cell r="C8028" t="str">
            <v>COR-2 MEDANA CH1-L.1605/SKw-EB-R</v>
          </cell>
          <cell r="D8028" t="str">
            <v>по запросу</v>
          </cell>
        </row>
        <row r="8029">
          <cell r="A8029">
            <v>2452436</v>
          </cell>
          <cell r="B8029"/>
          <cell r="C8029" t="str">
            <v>COR-3 MEDANA CH1-L.1602/SKw-EB-R</v>
          </cell>
          <cell r="D8029" t="str">
            <v>по запросу</v>
          </cell>
        </row>
        <row r="8030">
          <cell r="A8030">
            <v>2452437</v>
          </cell>
          <cell r="B8030"/>
          <cell r="C8030" t="str">
            <v>COR-3 MEDANA CH1-L.1603/SKw-EB-R</v>
          </cell>
          <cell r="D8030" t="str">
            <v>по запросу</v>
          </cell>
        </row>
        <row r="8031">
          <cell r="A8031">
            <v>2452438</v>
          </cell>
          <cell r="B8031"/>
          <cell r="C8031" t="str">
            <v>COR-3 MEDANA CH1-L.1604/SKw-EB-R</v>
          </cell>
          <cell r="D8031" t="str">
            <v>по запросу</v>
          </cell>
        </row>
        <row r="8032">
          <cell r="A8032">
            <v>2452439</v>
          </cell>
          <cell r="B8032"/>
          <cell r="C8032" t="str">
            <v>COR-3 MEDANA CH1-L.1605/SKw-EB-R</v>
          </cell>
          <cell r="D8032" t="str">
            <v>по запросу</v>
          </cell>
        </row>
        <row r="8033">
          <cell r="A8033">
            <v>2452440</v>
          </cell>
          <cell r="B8033"/>
          <cell r="C8033" t="str">
            <v>COR-4 MEDANA CH1-L.1602/SKw-EB-R</v>
          </cell>
          <cell r="D8033" t="str">
            <v>по запросу</v>
          </cell>
        </row>
        <row r="8034">
          <cell r="A8034">
            <v>2452441</v>
          </cell>
          <cell r="B8034"/>
          <cell r="C8034" t="str">
            <v>COR-4 MEDANA CH1-L.1603/SKw-EB-R</v>
          </cell>
          <cell r="D8034" t="str">
            <v>по запросу</v>
          </cell>
        </row>
        <row r="8035">
          <cell r="A8035">
            <v>2452442</v>
          </cell>
          <cell r="B8035"/>
          <cell r="C8035" t="str">
            <v>COR-4 MEDANA CH1-L.1604/SKw-EB-R</v>
          </cell>
          <cell r="D8035" t="str">
            <v>по запросу</v>
          </cell>
        </row>
        <row r="8036">
          <cell r="A8036">
            <v>2452443</v>
          </cell>
          <cell r="B8036"/>
          <cell r="C8036" t="str">
            <v>COR-4 MEDANA CH1-L.1605/SKw-EB-R</v>
          </cell>
          <cell r="D8036" t="str">
            <v>по запросу</v>
          </cell>
        </row>
        <row r="8037">
          <cell r="A8037"/>
          <cell r="B8037"/>
          <cell r="C8037"/>
          <cell r="D8037"/>
        </row>
        <row r="8038">
          <cell r="A8038">
            <v>2462300</v>
          </cell>
          <cell r="B8038"/>
          <cell r="C8038" t="str">
            <v>COR-2 MVI 7005/2/AMP-EB-R</v>
          </cell>
          <cell r="D8038">
            <v>67309</v>
          </cell>
        </row>
        <row r="8039">
          <cell r="A8039">
            <v>2462301</v>
          </cell>
          <cell r="B8039"/>
          <cell r="C8039" t="str">
            <v>COR-2 MVI 7005/AMP-EB-R</v>
          </cell>
          <cell r="D8039">
            <v>66276</v>
          </cell>
        </row>
        <row r="8040">
          <cell r="A8040">
            <v>2462302</v>
          </cell>
          <cell r="B8040"/>
          <cell r="C8040" t="str">
            <v>COR-2 MVI 7006/2/AMP-EB-R-PN25</v>
          </cell>
          <cell r="D8040">
            <v>79429</v>
          </cell>
        </row>
        <row r="8041">
          <cell r="A8041">
            <v>2462303</v>
          </cell>
          <cell r="B8041"/>
          <cell r="C8041" t="str">
            <v>COR-2 MVI 7006/AMP-EB-R-PN25</v>
          </cell>
          <cell r="D8041">
            <v>81152</v>
          </cell>
        </row>
        <row r="8042">
          <cell r="A8042">
            <v>2462304</v>
          </cell>
          <cell r="B8042"/>
          <cell r="C8042" t="str">
            <v>COR-2 MVI 9503/AMP-EB-R</v>
          </cell>
          <cell r="D8042">
            <v>64097</v>
          </cell>
        </row>
        <row r="8043">
          <cell r="A8043">
            <v>2462305</v>
          </cell>
          <cell r="B8043"/>
          <cell r="C8043" t="str">
            <v>COR-2 MVI 9504/1/AMP-EB-R</v>
          </cell>
          <cell r="D8043">
            <v>67024</v>
          </cell>
        </row>
        <row r="8044">
          <cell r="A8044">
            <v>2462306</v>
          </cell>
          <cell r="B8044"/>
          <cell r="C8044" t="str">
            <v>COR-2 MVI 9504/2/AMP-EB-R</v>
          </cell>
          <cell r="D8044">
            <v>66602</v>
          </cell>
        </row>
        <row r="8045">
          <cell r="A8045">
            <v>2462307</v>
          </cell>
          <cell r="B8045"/>
          <cell r="C8045" t="str">
            <v>COR-2 MVI 9504/AMP-EB-R</v>
          </cell>
          <cell r="D8045">
            <v>68325</v>
          </cell>
        </row>
        <row r="8046">
          <cell r="A8046">
            <v>2462308</v>
          </cell>
          <cell r="B8046"/>
          <cell r="C8046" t="str">
            <v>COR-3 MVI 7005/2/AMP-EB-R</v>
          </cell>
          <cell r="D8046">
            <v>96437</v>
          </cell>
        </row>
        <row r="8047">
          <cell r="A8047">
            <v>2462309</v>
          </cell>
          <cell r="B8047"/>
          <cell r="C8047" t="str">
            <v>COR-3 MVI 7005/AMP-EB-R</v>
          </cell>
          <cell r="D8047">
            <v>96037</v>
          </cell>
        </row>
        <row r="8048">
          <cell r="A8048">
            <v>2462310</v>
          </cell>
          <cell r="B8048"/>
          <cell r="C8048" t="str">
            <v>COR-3 MVI 7006/2/AMP-EB-PN25-R</v>
          </cell>
          <cell r="D8048">
            <v>112409</v>
          </cell>
        </row>
        <row r="8049">
          <cell r="A8049">
            <v>2462311</v>
          </cell>
          <cell r="B8049"/>
          <cell r="C8049" t="str">
            <v>COR-3 MVI 7006/AMP-EB-PN25-R</v>
          </cell>
          <cell r="D8049">
            <v>115065</v>
          </cell>
        </row>
        <row r="8050">
          <cell r="A8050">
            <v>2462312</v>
          </cell>
          <cell r="B8050"/>
          <cell r="C8050" t="str">
            <v>COR-3 MVI 9503/AMP-EB-R</v>
          </cell>
          <cell r="D8050">
            <v>91042</v>
          </cell>
        </row>
        <row r="8051">
          <cell r="A8051">
            <v>2462313</v>
          </cell>
          <cell r="B8051"/>
          <cell r="C8051" t="str">
            <v>COR-3 MVI 9504/1/AMP-EB-R</v>
          </cell>
          <cell r="D8051">
            <v>95468</v>
          </cell>
        </row>
        <row r="8052">
          <cell r="A8052">
            <v>2462314</v>
          </cell>
          <cell r="B8052"/>
          <cell r="C8052" t="str">
            <v>COR-3 MVI 9504/2/AMP-EB-R</v>
          </cell>
          <cell r="D8052">
            <v>94799</v>
          </cell>
        </row>
        <row r="8053">
          <cell r="A8053">
            <v>2462315</v>
          </cell>
          <cell r="B8053"/>
          <cell r="C8053" t="str">
            <v>COR-3 MVI 9504/AMP-EB-R</v>
          </cell>
          <cell r="D8053">
            <v>97455</v>
          </cell>
        </row>
        <row r="8054">
          <cell r="A8054">
            <v>2462316</v>
          </cell>
          <cell r="B8054"/>
          <cell r="C8054" t="str">
            <v>COR-4 MVI 7005/2/AMP-EB-R</v>
          </cell>
          <cell r="D8054">
            <v>122025</v>
          </cell>
        </row>
        <row r="8055">
          <cell r="A8055">
            <v>2462317</v>
          </cell>
          <cell r="B8055"/>
          <cell r="C8055" t="str">
            <v>COR-4 MVI 7005/AMP-EB-R</v>
          </cell>
          <cell r="D8055">
            <v>121634</v>
          </cell>
        </row>
        <row r="8056">
          <cell r="A8056">
            <v>2462318</v>
          </cell>
          <cell r="B8056"/>
          <cell r="C8056" t="str">
            <v>COR-4 MVI 7006/2/AMP-EB-PN25-R</v>
          </cell>
          <cell r="D8056">
            <v>141786</v>
          </cell>
        </row>
        <row r="8057">
          <cell r="A8057">
            <v>2462319</v>
          </cell>
          <cell r="B8057"/>
          <cell r="C8057" t="str">
            <v>COR-4 MVI 7006/AMP-EB-PN25-R</v>
          </cell>
          <cell r="D8057">
            <v>145255</v>
          </cell>
        </row>
        <row r="8058">
          <cell r="A8058">
            <v>2462320</v>
          </cell>
          <cell r="B8058"/>
          <cell r="C8058" t="str">
            <v>COR-4 MVI 9503/AMP-EB-R</v>
          </cell>
          <cell r="D8058">
            <v>116779</v>
          </cell>
        </row>
        <row r="8059">
          <cell r="A8059">
            <v>2462321</v>
          </cell>
          <cell r="B8059"/>
          <cell r="C8059" t="str">
            <v>COR-4 MVI 9504/1/AMP-EB-R</v>
          </cell>
          <cell r="D8059">
            <v>122633</v>
          </cell>
        </row>
        <row r="8060">
          <cell r="A8060">
            <v>2462322</v>
          </cell>
          <cell r="B8060"/>
          <cell r="C8060" t="str">
            <v>COR-4 MVI 9504/2/AMP-EB-R</v>
          </cell>
          <cell r="D8060">
            <v>121789</v>
          </cell>
        </row>
        <row r="8061">
          <cell r="A8061">
            <v>2462323</v>
          </cell>
          <cell r="B8061"/>
          <cell r="C8061" t="str">
            <v>COR-4 MVI 9504/AMP-EB-R</v>
          </cell>
          <cell r="D8061">
            <v>125250</v>
          </cell>
        </row>
        <row r="8062">
          <cell r="A8062">
            <v>2462324</v>
          </cell>
          <cell r="B8062"/>
          <cell r="C8062" t="str">
            <v>COR-5 MVI 7005/2/AMP-EB-R</v>
          </cell>
          <cell r="D8062">
            <v>155430</v>
          </cell>
        </row>
        <row r="8063">
          <cell r="A8063">
            <v>2462325</v>
          </cell>
          <cell r="B8063"/>
          <cell r="C8063" t="str">
            <v>COR-5 MVI 7005/AMP-EB-R</v>
          </cell>
          <cell r="D8063">
            <v>154861</v>
          </cell>
        </row>
        <row r="8064">
          <cell r="A8064">
            <v>2462326</v>
          </cell>
          <cell r="B8064"/>
          <cell r="C8064" t="str">
            <v>COR-5 MVI 7006/2/AMP-PN25-R</v>
          </cell>
          <cell r="D8064">
            <v>181170</v>
          </cell>
        </row>
        <row r="8065">
          <cell r="A8065">
            <v>2462327</v>
          </cell>
          <cell r="B8065"/>
          <cell r="C8065" t="str">
            <v>COR-5 MVI 7006/AMP-PN25-R</v>
          </cell>
          <cell r="D8065">
            <v>185591</v>
          </cell>
        </row>
        <row r="8066">
          <cell r="A8066">
            <v>2462328</v>
          </cell>
          <cell r="B8066"/>
          <cell r="C8066" t="str">
            <v>COR-5 MVI 9503/AMP-EB-R</v>
          </cell>
          <cell r="D8066">
            <v>146300</v>
          </cell>
        </row>
        <row r="8067">
          <cell r="A8067">
            <v>2462329</v>
          </cell>
          <cell r="B8067"/>
          <cell r="C8067" t="str">
            <v>COR-5 MVI 9504/1/AMP-EB-R</v>
          </cell>
          <cell r="D8067">
            <v>153735</v>
          </cell>
        </row>
        <row r="8068">
          <cell r="A8068">
            <v>2462330</v>
          </cell>
          <cell r="B8068"/>
          <cell r="C8068" t="str">
            <v>COR-5 MVI 9504/2/AMP-EB-R</v>
          </cell>
          <cell r="D8068">
            <v>152679</v>
          </cell>
        </row>
        <row r="8069">
          <cell r="A8069">
            <v>2462331</v>
          </cell>
          <cell r="B8069"/>
          <cell r="C8069" t="str">
            <v>COR-5 MVI 9504/AMP-EB-R</v>
          </cell>
          <cell r="D8069">
            <v>157100</v>
          </cell>
        </row>
        <row r="8070">
          <cell r="A8070">
            <v>2462332</v>
          </cell>
          <cell r="B8070"/>
          <cell r="C8070" t="str">
            <v>COR-6 MVI 7005/2/AMP-EB-R</v>
          </cell>
          <cell r="D8070">
            <v>180979</v>
          </cell>
        </row>
        <row r="8071">
          <cell r="A8071">
            <v>2462333</v>
          </cell>
          <cell r="B8071"/>
          <cell r="C8071" t="str">
            <v>COR-6 MVI 7005/AMP-EB-R</v>
          </cell>
          <cell r="D8071">
            <v>180297</v>
          </cell>
        </row>
        <row r="8072">
          <cell r="A8072">
            <v>2462334</v>
          </cell>
          <cell r="B8072"/>
          <cell r="C8072" t="str">
            <v>COR-6 MVI 7006/2/AMP-PN25-R</v>
          </cell>
          <cell r="D8072">
            <v>212797</v>
          </cell>
        </row>
        <row r="8073">
          <cell r="A8073">
            <v>2462335</v>
          </cell>
          <cell r="B8073"/>
          <cell r="C8073" t="str">
            <v>COR-6 MVI 7006/AMP-PN25-R</v>
          </cell>
          <cell r="D8073">
            <v>218037</v>
          </cell>
        </row>
        <row r="8074">
          <cell r="A8074">
            <v>2462336</v>
          </cell>
          <cell r="B8074"/>
          <cell r="C8074" t="str">
            <v>COR-6 MVI 9503/AMP-EB-R</v>
          </cell>
          <cell r="D8074">
            <v>170163</v>
          </cell>
        </row>
        <row r="8075">
          <cell r="A8075">
            <v>2462337</v>
          </cell>
          <cell r="B8075"/>
          <cell r="C8075" t="str">
            <v>COR-6 MVI 9504/1/AMP-EB-R</v>
          </cell>
          <cell r="D8075">
            <v>178947</v>
          </cell>
        </row>
        <row r="8076">
          <cell r="A8076">
            <v>2462338</v>
          </cell>
          <cell r="B8076"/>
          <cell r="C8076" t="str">
            <v>COR-6 MVI 9504/2/AMP-EB-R</v>
          </cell>
          <cell r="D8076">
            <v>177677</v>
          </cell>
        </row>
        <row r="8077">
          <cell r="A8077">
            <v>2462339</v>
          </cell>
          <cell r="B8077"/>
          <cell r="C8077" t="str">
            <v>COR-6 MVI 9504/AMP-EB-R</v>
          </cell>
          <cell r="D8077">
            <v>182917</v>
          </cell>
        </row>
        <row r="8078">
          <cell r="A8078"/>
          <cell r="B8078"/>
          <cell r="C8078"/>
          <cell r="D8078"/>
        </row>
        <row r="8079">
          <cell r="A8079">
            <v>2897300</v>
          </cell>
          <cell r="B8079"/>
          <cell r="C8079" t="str">
            <v>COR-2 MHI 202/SKw-EB-R</v>
          </cell>
          <cell r="D8079">
            <v>8159</v>
          </cell>
        </row>
        <row r="8080">
          <cell r="A8080">
            <v>2897301</v>
          </cell>
          <cell r="B8080"/>
          <cell r="C8080" t="str">
            <v>COR-2 MHI 203/SKw-EB-R</v>
          </cell>
          <cell r="D8080">
            <v>8163</v>
          </cell>
        </row>
        <row r="8081">
          <cell r="A8081">
            <v>2897302</v>
          </cell>
          <cell r="B8081"/>
          <cell r="C8081" t="str">
            <v>COR-2 MHI 204/SKw-EB-R</v>
          </cell>
          <cell r="D8081">
            <v>8259</v>
          </cell>
        </row>
        <row r="8082">
          <cell r="A8082">
            <v>2897303</v>
          </cell>
          <cell r="B8082"/>
          <cell r="C8082" t="str">
            <v>COR-2 MHI 205/SKw-EB-R</v>
          </cell>
          <cell r="D8082">
            <v>8536</v>
          </cell>
        </row>
        <row r="8083">
          <cell r="A8083">
            <v>2897304</v>
          </cell>
          <cell r="B8083"/>
          <cell r="C8083" t="str">
            <v>COR-2 MHI 206/SKw-EB-R</v>
          </cell>
          <cell r="D8083">
            <v>9147</v>
          </cell>
        </row>
        <row r="8084">
          <cell r="A8084">
            <v>2897305</v>
          </cell>
          <cell r="B8084"/>
          <cell r="C8084" t="str">
            <v>COR-2 MHI 402/SKw-EB-R</v>
          </cell>
          <cell r="D8084">
            <v>8154</v>
          </cell>
        </row>
        <row r="8085">
          <cell r="A8085">
            <v>2897306</v>
          </cell>
          <cell r="B8085"/>
          <cell r="C8085" t="str">
            <v>COR-2 MHI 403/SKw-EB-R</v>
          </cell>
          <cell r="D8085">
            <v>8173</v>
          </cell>
        </row>
        <row r="8086">
          <cell r="A8086">
            <v>2897307</v>
          </cell>
          <cell r="B8086"/>
          <cell r="C8086" t="str">
            <v>COR-2 MHI 404/SKw-EB-R</v>
          </cell>
          <cell r="D8086">
            <v>8529</v>
          </cell>
        </row>
        <row r="8087">
          <cell r="A8087">
            <v>2897308</v>
          </cell>
          <cell r="B8087"/>
          <cell r="C8087" t="str">
            <v>COR-2 MHI 405/SKw-EB-R</v>
          </cell>
          <cell r="D8087">
            <v>8864</v>
          </cell>
        </row>
        <row r="8088">
          <cell r="A8088">
            <v>2897309</v>
          </cell>
          <cell r="B8088"/>
          <cell r="C8088" t="str">
            <v>COR-2 MHI 406/SKw-EB-R</v>
          </cell>
          <cell r="D8088">
            <v>8988</v>
          </cell>
        </row>
        <row r="8089">
          <cell r="A8089">
            <v>2897310</v>
          </cell>
          <cell r="B8089"/>
          <cell r="C8089" t="str">
            <v>COR-2 MHI 802/SKw-EB-R</v>
          </cell>
          <cell r="D8089">
            <v>8508</v>
          </cell>
        </row>
        <row r="8090">
          <cell r="A8090">
            <v>2897311</v>
          </cell>
          <cell r="B8090"/>
          <cell r="C8090" t="str">
            <v>COR-2 MHI 803/SKw-EB-R</v>
          </cell>
          <cell r="D8090">
            <v>8841</v>
          </cell>
        </row>
        <row r="8091">
          <cell r="A8091">
            <v>2897312</v>
          </cell>
          <cell r="B8091"/>
          <cell r="C8091" t="str">
            <v>COR-2 MHI 804/SKw-EB-R</v>
          </cell>
          <cell r="D8091">
            <v>9468</v>
          </cell>
        </row>
        <row r="8092">
          <cell r="A8092">
            <v>2897313</v>
          </cell>
          <cell r="B8092"/>
          <cell r="C8092" t="str">
            <v>COR-2 MHI 805/SKw-EB-R</v>
          </cell>
          <cell r="D8092">
            <v>9607</v>
          </cell>
        </row>
        <row r="8093">
          <cell r="A8093">
            <v>2897314</v>
          </cell>
          <cell r="B8093"/>
          <cell r="C8093" t="str">
            <v>COR-2 MHI 1602/SKw-EB-R</v>
          </cell>
          <cell r="D8093">
            <v>10195</v>
          </cell>
        </row>
        <row r="8094">
          <cell r="A8094">
            <v>2897315</v>
          </cell>
          <cell r="B8094"/>
          <cell r="C8094" t="str">
            <v>COR-2 MHI 1603/SKw-EB-R</v>
          </cell>
          <cell r="D8094">
            <v>10371</v>
          </cell>
        </row>
        <row r="8095">
          <cell r="A8095">
            <v>2897317</v>
          </cell>
          <cell r="B8095"/>
          <cell r="C8095" t="str">
            <v>COR-3 MHI 202/SKw-EB-R</v>
          </cell>
          <cell r="D8095">
            <v>10322</v>
          </cell>
        </row>
        <row r="8096">
          <cell r="A8096">
            <v>2897318</v>
          </cell>
          <cell r="B8096"/>
          <cell r="C8096" t="str">
            <v>COR-3 MHI 203/SKw-EB-R</v>
          </cell>
          <cell r="D8096">
            <v>10341</v>
          </cell>
        </row>
        <row r="8097">
          <cell r="A8097">
            <v>2897319</v>
          </cell>
          <cell r="B8097"/>
          <cell r="C8097" t="str">
            <v>COR-3 MHI 204/SKw-EB-R</v>
          </cell>
          <cell r="D8097">
            <v>10473</v>
          </cell>
        </row>
        <row r="8098">
          <cell r="A8098">
            <v>2897320</v>
          </cell>
          <cell r="B8098"/>
          <cell r="C8098" t="str">
            <v>COR-3 MHI 205/SKw-EB-R</v>
          </cell>
          <cell r="D8098">
            <v>10891</v>
          </cell>
        </row>
        <row r="8099">
          <cell r="A8099">
            <v>2897321</v>
          </cell>
          <cell r="B8099"/>
          <cell r="C8099" t="str">
            <v>COR-3 MHI 206/SKw-EB-R</v>
          </cell>
          <cell r="D8099">
            <v>11561</v>
          </cell>
        </row>
        <row r="8100">
          <cell r="A8100">
            <v>2897322</v>
          </cell>
          <cell r="B8100"/>
          <cell r="C8100" t="str">
            <v>COR-3 MHI 402/SKw-EB-R</v>
          </cell>
          <cell r="D8100">
            <v>10313</v>
          </cell>
        </row>
        <row r="8101">
          <cell r="A8101">
            <v>2897323</v>
          </cell>
          <cell r="B8101"/>
          <cell r="C8101" t="str">
            <v>COR-3 MHI 403/SKw-EB-R</v>
          </cell>
          <cell r="D8101">
            <v>10351</v>
          </cell>
        </row>
        <row r="8102">
          <cell r="A8102">
            <v>2897324</v>
          </cell>
          <cell r="B8102"/>
          <cell r="C8102" t="str">
            <v>COR-3 MHI 404/SKw-EB-R</v>
          </cell>
          <cell r="D8102">
            <v>10881</v>
          </cell>
        </row>
        <row r="8103">
          <cell r="A8103">
            <v>2897325</v>
          </cell>
          <cell r="B8103"/>
          <cell r="C8103" t="str">
            <v>COR-3 MHI 405/SKw-EB-R</v>
          </cell>
          <cell r="D8103">
            <v>11390</v>
          </cell>
        </row>
        <row r="8104">
          <cell r="A8104">
            <v>2897326</v>
          </cell>
          <cell r="B8104"/>
          <cell r="C8104" t="str">
            <v>COR-3 MHI 406/SKw-EB-R</v>
          </cell>
          <cell r="D8104">
            <v>11588</v>
          </cell>
        </row>
        <row r="8105">
          <cell r="A8105">
            <v>2897327</v>
          </cell>
          <cell r="B8105"/>
          <cell r="C8105" t="str">
            <v>COR-3 MHI 802/SKw-EB-R</v>
          </cell>
          <cell r="D8105">
            <v>10736</v>
          </cell>
        </row>
        <row r="8106">
          <cell r="A8106">
            <v>2897328</v>
          </cell>
          <cell r="B8106"/>
          <cell r="C8106" t="str">
            <v>COR-3 MHI 803/SKw-EB-R</v>
          </cell>
          <cell r="D8106">
            <v>11240</v>
          </cell>
        </row>
        <row r="8107">
          <cell r="A8107">
            <v>2897329</v>
          </cell>
          <cell r="B8107"/>
          <cell r="C8107" t="str">
            <v>COR-3 MHI 804/SKw-EB-R</v>
          </cell>
          <cell r="D8107">
            <v>12197</v>
          </cell>
        </row>
        <row r="8108">
          <cell r="A8108">
            <v>2897330</v>
          </cell>
          <cell r="B8108"/>
          <cell r="C8108" t="str">
            <v>COR-3 MHI 805/SKw-EB-R</v>
          </cell>
          <cell r="D8108">
            <v>12419</v>
          </cell>
        </row>
        <row r="8109">
          <cell r="A8109">
            <v>2897331</v>
          </cell>
          <cell r="B8109"/>
          <cell r="C8109" t="str">
            <v>COR-3 MHI 1602/SKw-EB-R</v>
          </cell>
          <cell r="D8109">
            <v>13985</v>
          </cell>
        </row>
        <row r="8110">
          <cell r="A8110">
            <v>2897332</v>
          </cell>
          <cell r="B8110"/>
          <cell r="C8110" t="str">
            <v>COR-3 MHI 1603/SKw-EB-R</v>
          </cell>
          <cell r="D8110">
            <v>14292</v>
          </cell>
        </row>
        <row r="8111">
          <cell r="A8111">
            <v>2450062</v>
          </cell>
          <cell r="B8111"/>
          <cell r="C8111" t="str">
            <v>COR-4 MHI 202/SKw-EB-R</v>
          </cell>
          <cell r="D8111">
            <v>13211</v>
          </cell>
        </row>
        <row r="8112">
          <cell r="A8112">
            <v>2450063</v>
          </cell>
          <cell r="B8112"/>
          <cell r="C8112" t="str">
            <v>COR-4 MHI 203/SKw-EB-R</v>
          </cell>
          <cell r="D8112">
            <v>13240</v>
          </cell>
        </row>
        <row r="8113">
          <cell r="A8113">
            <v>2450064</v>
          </cell>
          <cell r="B8113"/>
          <cell r="C8113" t="str">
            <v>COR-4 MHI 204/SKw-EB-R</v>
          </cell>
          <cell r="D8113">
            <v>13431</v>
          </cell>
        </row>
        <row r="8114">
          <cell r="A8114">
            <v>2450065</v>
          </cell>
          <cell r="B8114"/>
          <cell r="C8114" t="str">
            <v>COR-4 MHI 205/SKw-EB-R</v>
          </cell>
          <cell r="D8114">
            <v>13989</v>
          </cell>
        </row>
        <row r="8115">
          <cell r="A8115">
            <v>2450066</v>
          </cell>
          <cell r="B8115"/>
          <cell r="C8115" t="str">
            <v>COR-4 MHI 206/SKw-EB-R</v>
          </cell>
          <cell r="D8115">
            <v>14898</v>
          </cell>
        </row>
        <row r="8116">
          <cell r="A8116">
            <v>2450067</v>
          </cell>
          <cell r="B8116"/>
          <cell r="C8116" t="str">
            <v>COR-4 MHI 402/SKw-EB-R</v>
          </cell>
          <cell r="D8116">
            <v>13196</v>
          </cell>
        </row>
        <row r="8117">
          <cell r="A8117">
            <v>2450068</v>
          </cell>
          <cell r="B8117"/>
          <cell r="C8117" t="str">
            <v>COR-4 MHI 403/SKw-EB-R</v>
          </cell>
          <cell r="D8117">
            <v>13226</v>
          </cell>
        </row>
        <row r="8118">
          <cell r="A8118">
            <v>2450069</v>
          </cell>
          <cell r="B8118"/>
          <cell r="C8118" t="str">
            <v>COR-4 MHI 404/SKw-EB-R</v>
          </cell>
          <cell r="D8118">
            <v>13948</v>
          </cell>
        </row>
        <row r="8119">
          <cell r="A8119">
            <v>2450070</v>
          </cell>
          <cell r="B8119"/>
          <cell r="C8119" t="str">
            <v>COR-4 MHI 405/SKw-EB-R</v>
          </cell>
          <cell r="D8119">
            <v>14635</v>
          </cell>
        </row>
        <row r="8120">
          <cell r="A8120">
            <v>2450071</v>
          </cell>
          <cell r="B8120"/>
          <cell r="C8120" t="str">
            <v>COR-4 MHI 406/SKw-EB-R</v>
          </cell>
          <cell r="D8120">
            <v>14889</v>
          </cell>
        </row>
        <row r="8121">
          <cell r="A8121">
            <v>2450072</v>
          </cell>
          <cell r="B8121"/>
          <cell r="C8121" t="str">
            <v>COR-4 MHI 802/SKw-EB-R</v>
          </cell>
          <cell r="D8121">
            <v>13791</v>
          </cell>
        </row>
        <row r="8122">
          <cell r="A8122">
            <v>2787977</v>
          </cell>
          <cell r="B8122"/>
          <cell r="C8122" t="str">
            <v>COR-4 MHI 803/SKw-EB-R</v>
          </cell>
          <cell r="D8122">
            <v>14066</v>
          </cell>
        </row>
        <row r="8123">
          <cell r="A8123">
            <v>2450073</v>
          </cell>
          <cell r="B8123"/>
          <cell r="C8123" t="str">
            <v>COR-4 MHI 804/SKw-EB-R</v>
          </cell>
          <cell r="D8123">
            <v>15222</v>
          </cell>
        </row>
        <row r="8124">
          <cell r="A8124">
            <v>2450074</v>
          </cell>
          <cell r="B8124"/>
          <cell r="C8124" t="str">
            <v>COR-4 MHI 805/SKw-EB-R</v>
          </cell>
          <cell r="D8124">
            <v>16238</v>
          </cell>
        </row>
        <row r="8125">
          <cell r="A8125">
            <v>2450075</v>
          </cell>
          <cell r="B8125"/>
          <cell r="C8125" t="str">
            <v>COR-4 MHI 1602/SKw-EB-R</v>
          </cell>
          <cell r="D8125">
            <v>17367</v>
          </cell>
        </row>
        <row r="8126">
          <cell r="A8126">
            <v>2450076</v>
          </cell>
          <cell r="B8126"/>
          <cell r="C8126" t="str">
            <v>COR-4 MHI 1603/SKw-EB-R</v>
          </cell>
          <cell r="D8126">
            <v>18461</v>
          </cell>
        </row>
        <row r="8127">
          <cell r="A8127">
            <v>2450077</v>
          </cell>
          <cell r="B8127"/>
          <cell r="C8127" t="str">
            <v>COR-4 MHI 1604/SKw-EB-R</v>
          </cell>
          <cell r="D8127">
            <v>19321</v>
          </cell>
        </row>
        <row r="8128">
          <cell r="A8128"/>
          <cell r="B8128"/>
          <cell r="C8128"/>
          <cell r="D8128"/>
        </row>
        <row r="8129">
          <cell r="A8129">
            <v>2897520</v>
          </cell>
          <cell r="B8129"/>
          <cell r="C8129" t="str">
            <v>COR-2 MVIS 202/SKw-EB-R</v>
          </cell>
          <cell r="D8129">
            <v>10653</v>
          </cell>
        </row>
        <row r="8130">
          <cell r="A8130">
            <v>2897521</v>
          </cell>
          <cell r="B8130"/>
          <cell r="C8130" t="str">
            <v>COR-2 MVIS 203/SKw-EB-R</v>
          </cell>
          <cell r="D8130">
            <v>10787</v>
          </cell>
        </row>
        <row r="8131">
          <cell r="A8131">
            <v>2897522</v>
          </cell>
          <cell r="B8131"/>
          <cell r="C8131" t="str">
            <v>COR-2 MVIS 204/SKw-EB-R</v>
          </cell>
          <cell r="D8131">
            <v>11060</v>
          </cell>
        </row>
        <row r="8132">
          <cell r="A8132">
            <v>2897523</v>
          </cell>
          <cell r="B8132"/>
          <cell r="C8132" t="str">
            <v>COR-2 MVIS 205/SKw-EB-R</v>
          </cell>
          <cell r="D8132">
            <v>11637</v>
          </cell>
        </row>
        <row r="8133">
          <cell r="A8133">
            <v>2897524</v>
          </cell>
          <cell r="B8133"/>
          <cell r="C8133" t="str">
            <v>COR-2 MVIS 206/SKw-EB-R</v>
          </cell>
          <cell r="D8133">
            <v>11732</v>
          </cell>
        </row>
        <row r="8134">
          <cell r="A8134">
            <v>2897525</v>
          </cell>
          <cell r="B8134"/>
          <cell r="C8134" t="str">
            <v>COR-2 MVIS 207/SKw-EB-R</v>
          </cell>
          <cell r="D8134">
            <v>11766</v>
          </cell>
        </row>
        <row r="8135">
          <cell r="A8135">
            <v>2897526</v>
          </cell>
          <cell r="B8135"/>
          <cell r="C8135" t="str">
            <v>COR-2 MVIS 208/SKw-EB-R</v>
          </cell>
          <cell r="D8135">
            <v>11835</v>
          </cell>
        </row>
        <row r="8136">
          <cell r="A8136">
            <v>2897527</v>
          </cell>
          <cell r="B8136"/>
          <cell r="C8136" t="str">
            <v>COR-2 MVIS 209/SKw-EB-R</v>
          </cell>
          <cell r="D8136">
            <v>12660</v>
          </cell>
        </row>
        <row r="8137">
          <cell r="A8137">
            <v>2897528</v>
          </cell>
          <cell r="B8137"/>
          <cell r="C8137" t="str">
            <v>COR-2 MVIS 210/SKw-EB-R</v>
          </cell>
          <cell r="D8137">
            <v>12826</v>
          </cell>
        </row>
        <row r="8138">
          <cell r="A8138">
            <v>2897529</v>
          </cell>
          <cell r="B8138"/>
          <cell r="C8138" t="str">
            <v>COR-3 MVIS 202/SKw-EB-R</v>
          </cell>
          <cell r="D8138">
            <v>13949</v>
          </cell>
        </row>
        <row r="8139">
          <cell r="A8139">
            <v>2897530</v>
          </cell>
          <cell r="B8139"/>
          <cell r="C8139" t="str">
            <v>COR-3 MVIS 203/SKw-EB-R</v>
          </cell>
          <cell r="D8139">
            <v>14150</v>
          </cell>
        </row>
        <row r="8140">
          <cell r="A8140">
            <v>2897531</v>
          </cell>
          <cell r="B8140"/>
          <cell r="C8140" t="str">
            <v>COR-3 MVIS 204/SKw-EB-R</v>
          </cell>
          <cell r="D8140">
            <v>14559</v>
          </cell>
        </row>
        <row r="8141">
          <cell r="A8141">
            <v>2897532</v>
          </cell>
          <cell r="B8141"/>
          <cell r="C8141" t="str">
            <v>COR-3 MVIS 205/SKw-EB-R</v>
          </cell>
          <cell r="D8141">
            <v>15424</v>
          </cell>
        </row>
        <row r="8142">
          <cell r="A8142">
            <v>2897533</v>
          </cell>
          <cell r="B8142"/>
          <cell r="C8142" t="str">
            <v>COR-3 MVIS 206/SKw-EB-R</v>
          </cell>
          <cell r="D8142">
            <v>15527</v>
          </cell>
        </row>
        <row r="8143">
          <cell r="A8143">
            <v>2897534</v>
          </cell>
          <cell r="B8143"/>
          <cell r="C8143" t="str">
            <v>COR-3 MVIS 207/SKw-EB-R</v>
          </cell>
          <cell r="D8143">
            <v>15660</v>
          </cell>
        </row>
        <row r="8144">
          <cell r="A8144">
            <v>2897535</v>
          </cell>
          <cell r="B8144"/>
          <cell r="C8144" t="str">
            <v>COR-3 MVIS 208/SKw-EB-R</v>
          </cell>
          <cell r="D8144">
            <v>15766</v>
          </cell>
        </row>
        <row r="8145">
          <cell r="A8145">
            <v>2897536</v>
          </cell>
          <cell r="B8145"/>
          <cell r="C8145" t="str">
            <v>COR-3 MVIS 209/SKw-EB-R</v>
          </cell>
          <cell r="D8145">
            <v>16975</v>
          </cell>
        </row>
        <row r="8146">
          <cell r="A8146">
            <v>2897537</v>
          </cell>
          <cell r="B8146"/>
          <cell r="C8146" t="str">
            <v>COR-3 MVIS 210/SKw-EB-R</v>
          </cell>
          <cell r="D8146">
            <v>17235</v>
          </cell>
        </row>
        <row r="8147">
          <cell r="A8147">
            <v>2897538</v>
          </cell>
          <cell r="B8147"/>
          <cell r="C8147" t="str">
            <v>COR-4 MVIS 202/SKw-EB-R</v>
          </cell>
          <cell r="D8147">
            <v>17455</v>
          </cell>
        </row>
        <row r="8148">
          <cell r="A8148">
            <v>2897539</v>
          </cell>
          <cell r="B8148"/>
          <cell r="C8148" t="str">
            <v>COR-4 MVIS 203/SKw-EB-R</v>
          </cell>
          <cell r="D8148">
            <v>17724</v>
          </cell>
        </row>
        <row r="8149">
          <cell r="A8149">
            <v>2897540</v>
          </cell>
          <cell r="B8149"/>
          <cell r="C8149" t="str">
            <v>COR-4 MVIS 204/SKw-EB-R</v>
          </cell>
          <cell r="D8149">
            <v>18236</v>
          </cell>
        </row>
        <row r="8150">
          <cell r="A8150">
            <v>2897541</v>
          </cell>
          <cell r="B8150"/>
          <cell r="C8150" t="str">
            <v>COR-4 MVIS 205/SKw-EB-R</v>
          </cell>
          <cell r="D8150">
            <v>19440</v>
          </cell>
        </row>
        <row r="8151">
          <cell r="A8151">
            <v>2897542</v>
          </cell>
          <cell r="B8151"/>
          <cell r="C8151" t="str">
            <v>COR-4 MVIS 206/SKw-EB-R</v>
          </cell>
          <cell r="D8151">
            <v>19589</v>
          </cell>
        </row>
        <row r="8152">
          <cell r="A8152">
            <v>2897543</v>
          </cell>
          <cell r="B8152"/>
          <cell r="C8152" t="str">
            <v>COR-4 MVIS 207/SKw-EB-R</v>
          </cell>
          <cell r="D8152">
            <v>19724</v>
          </cell>
        </row>
        <row r="8153">
          <cell r="A8153">
            <v>2897546</v>
          </cell>
          <cell r="B8153"/>
          <cell r="C8153" t="str">
            <v>COR-4 MVIS 210/SKw-EB-R</v>
          </cell>
          <cell r="D8153">
            <v>22070</v>
          </cell>
        </row>
        <row r="8154">
          <cell r="A8154">
            <v>2787105</v>
          </cell>
          <cell r="B8154"/>
          <cell r="C8154" t="str">
            <v>COR-5 MVIS 202/SKw-EB-R</v>
          </cell>
          <cell r="D8154">
            <v>21688</v>
          </cell>
        </row>
        <row r="8155">
          <cell r="A8155">
            <v>2787106</v>
          </cell>
          <cell r="B8155"/>
          <cell r="C8155" t="str">
            <v>COR-5 MVIS 203/SKw-EB-R</v>
          </cell>
          <cell r="D8155">
            <v>22023</v>
          </cell>
        </row>
        <row r="8156">
          <cell r="A8156">
            <v>2787107</v>
          </cell>
          <cell r="B8156"/>
          <cell r="C8156" t="str">
            <v>COR-5 MVIS 204/SKw-EB-R</v>
          </cell>
          <cell r="D8156">
            <v>22705</v>
          </cell>
        </row>
        <row r="8157">
          <cell r="A8157">
            <v>2787108</v>
          </cell>
          <cell r="B8157"/>
          <cell r="C8157" t="str">
            <v>COR-5 MVIS 205/SKw-EB-R</v>
          </cell>
          <cell r="D8157">
            <v>24164</v>
          </cell>
        </row>
        <row r="8158">
          <cell r="A8158">
            <v>2787109</v>
          </cell>
          <cell r="B8158"/>
          <cell r="C8158" t="str">
            <v>COR-5 MVIS 206/SKw-EB-R</v>
          </cell>
          <cell r="D8158">
            <v>24392</v>
          </cell>
        </row>
        <row r="8159">
          <cell r="A8159">
            <v>2787110</v>
          </cell>
          <cell r="B8159"/>
          <cell r="C8159" t="str">
            <v>COR-5 MVIS 207/SKw-EB-R</v>
          </cell>
          <cell r="D8159">
            <v>24561</v>
          </cell>
        </row>
        <row r="8160">
          <cell r="A8160">
            <v>2787111</v>
          </cell>
          <cell r="B8160"/>
          <cell r="C8160" t="str">
            <v>COR-5 MVIS 208/SKw-EB-R</v>
          </cell>
          <cell r="D8160">
            <v>24733</v>
          </cell>
        </row>
        <row r="8161">
          <cell r="A8161">
            <v>2787112</v>
          </cell>
          <cell r="B8161"/>
          <cell r="C8161" t="str">
            <v>COR-5 MVIS 209/SKw-EB-R</v>
          </cell>
          <cell r="D8161">
            <v>26740</v>
          </cell>
        </row>
        <row r="8162">
          <cell r="A8162">
            <v>2787113</v>
          </cell>
          <cell r="B8162"/>
          <cell r="C8162" t="str">
            <v>COR-5 MVIS 210/SKw-EB-R</v>
          </cell>
          <cell r="D8162">
            <v>27229</v>
          </cell>
        </row>
        <row r="8163">
          <cell r="A8163">
            <v>2787128</v>
          </cell>
          <cell r="B8163"/>
          <cell r="C8163" t="str">
            <v>COR-6 MVIS 202/SKw-EB-R</v>
          </cell>
          <cell r="D8163">
            <v>24827</v>
          </cell>
        </row>
        <row r="8164">
          <cell r="A8164">
            <v>2787129</v>
          </cell>
          <cell r="B8164"/>
          <cell r="C8164" t="str">
            <v>COR-6 MVIS 203/SKw-EB-R</v>
          </cell>
          <cell r="D8164">
            <v>25229</v>
          </cell>
        </row>
        <row r="8165">
          <cell r="A8165">
            <v>2787130</v>
          </cell>
          <cell r="B8165"/>
          <cell r="C8165" t="str">
            <v>COR-6 MVIS 204/SKw-EB-R</v>
          </cell>
          <cell r="D8165">
            <v>26047</v>
          </cell>
        </row>
        <row r="8166">
          <cell r="A8166">
            <v>2787131</v>
          </cell>
          <cell r="B8166"/>
          <cell r="C8166" t="str">
            <v>COR-6 MVIS 205/SKw-EB-R</v>
          </cell>
          <cell r="D8166">
            <v>27796</v>
          </cell>
        </row>
        <row r="8167">
          <cell r="A8167">
            <v>2787132</v>
          </cell>
          <cell r="B8167"/>
          <cell r="C8167" t="str">
            <v>COR-6 MVIS 206/SKw-EB-R</v>
          </cell>
          <cell r="D8167">
            <v>28069</v>
          </cell>
        </row>
        <row r="8168">
          <cell r="A8168">
            <v>2787133</v>
          </cell>
          <cell r="B8168"/>
          <cell r="C8168" t="str">
            <v>COR-6 MVIS 207/SKw-EB-R</v>
          </cell>
          <cell r="D8168">
            <v>28273</v>
          </cell>
        </row>
        <row r="8169">
          <cell r="A8169">
            <v>2787134</v>
          </cell>
          <cell r="B8169"/>
          <cell r="C8169" t="str">
            <v>COR-6 MVIS 208/SKw-EB-R</v>
          </cell>
          <cell r="D8169">
            <v>28479</v>
          </cell>
        </row>
        <row r="8170">
          <cell r="A8170">
            <v>2787135</v>
          </cell>
          <cell r="B8170"/>
          <cell r="C8170" t="str">
            <v>COR-6 MVIS 209/SKw-EB-R</v>
          </cell>
          <cell r="D8170">
            <v>30881</v>
          </cell>
        </row>
        <row r="8171">
          <cell r="A8171">
            <v>2787136</v>
          </cell>
          <cell r="B8171"/>
          <cell r="C8171" t="str">
            <v>COR-6 MVIS 210/SKw-EB-R</v>
          </cell>
          <cell r="D8171">
            <v>31468</v>
          </cell>
        </row>
        <row r="8172">
          <cell r="A8172">
            <v>2897547</v>
          </cell>
          <cell r="B8172"/>
          <cell r="C8172" t="str">
            <v>COR-2 MVIS 402/SKw-EB-R</v>
          </cell>
          <cell r="D8172">
            <v>10711</v>
          </cell>
        </row>
        <row r="8173">
          <cell r="A8173">
            <v>2897548</v>
          </cell>
          <cell r="B8173"/>
          <cell r="C8173" t="str">
            <v>COR-2 MVIS 403/SKw-EB-R</v>
          </cell>
          <cell r="D8173">
            <v>11260</v>
          </cell>
        </row>
        <row r="8174">
          <cell r="A8174">
            <v>2897549</v>
          </cell>
          <cell r="B8174"/>
          <cell r="C8174" t="str">
            <v>COR-2 MVIS 404/SKw-EB-R</v>
          </cell>
          <cell r="D8174">
            <v>11550</v>
          </cell>
        </row>
        <row r="8175">
          <cell r="A8175">
            <v>2897550</v>
          </cell>
          <cell r="B8175"/>
          <cell r="C8175" t="str">
            <v>COR-2 MVIS 405/SKw-EB-R</v>
          </cell>
          <cell r="D8175">
            <v>11636</v>
          </cell>
        </row>
        <row r="8176">
          <cell r="A8176">
            <v>2897551</v>
          </cell>
          <cell r="B8176"/>
          <cell r="C8176" t="str">
            <v>COR-2 MVIS 406/SKw-EB-R</v>
          </cell>
          <cell r="D8176">
            <v>11746</v>
          </cell>
        </row>
        <row r="8177">
          <cell r="A8177">
            <v>2897552</v>
          </cell>
          <cell r="B8177"/>
          <cell r="C8177" t="str">
            <v>COR-2 MVIS 407/SKw-EB-R</v>
          </cell>
          <cell r="D8177">
            <v>12529</v>
          </cell>
        </row>
        <row r="8178">
          <cell r="A8178">
            <v>2897553</v>
          </cell>
          <cell r="B8178"/>
          <cell r="C8178" t="str">
            <v>COR-2 MVIS 408/SKw-EB-R</v>
          </cell>
          <cell r="D8178">
            <v>12594</v>
          </cell>
        </row>
        <row r="8179">
          <cell r="A8179">
            <v>2897554</v>
          </cell>
          <cell r="B8179"/>
          <cell r="C8179" t="str">
            <v>COR-2 MVIS 409/SKw-EB-R</v>
          </cell>
          <cell r="D8179">
            <v>13118</v>
          </cell>
        </row>
        <row r="8180">
          <cell r="A8180">
            <v>2897555</v>
          </cell>
          <cell r="B8180"/>
          <cell r="C8180" t="str">
            <v>COR-2 MVIS 410/SKw-EB-R</v>
          </cell>
          <cell r="D8180">
            <v>13280</v>
          </cell>
        </row>
        <row r="8181">
          <cell r="A8181">
            <v>2897556</v>
          </cell>
          <cell r="B8181"/>
          <cell r="C8181" t="str">
            <v>COR-3 MVIS 402/SKw-EB-R</v>
          </cell>
          <cell r="D8181">
            <v>14035</v>
          </cell>
        </row>
        <row r="8182">
          <cell r="A8182">
            <v>2897557</v>
          </cell>
          <cell r="B8182"/>
          <cell r="C8182" t="str">
            <v>COR-3 MVIS 403/SKw-EB-R</v>
          </cell>
          <cell r="D8182">
            <v>14862</v>
          </cell>
        </row>
        <row r="8183">
          <cell r="A8183">
            <v>2897558</v>
          </cell>
          <cell r="B8183"/>
          <cell r="C8183" t="str">
            <v>COR-3 MVIS 404/SKw-EB-R</v>
          </cell>
          <cell r="D8183">
            <v>15297</v>
          </cell>
        </row>
        <row r="8184">
          <cell r="A8184">
            <v>2897559</v>
          </cell>
          <cell r="B8184"/>
          <cell r="C8184" t="str">
            <v>COR-3 MVIS 405/SKw-EB-R</v>
          </cell>
          <cell r="D8184">
            <v>15482</v>
          </cell>
        </row>
        <row r="8185">
          <cell r="A8185">
            <v>2897560</v>
          </cell>
          <cell r="B8185"/>
          <cell r="C8185" t="str">
            <v>COR-3 MVIS 406/SKw-EB-R</v>
          </cell>
          <cell r="D8185">
            <v>15590</v>
          </cell>
        </row>
        <row r="8186">
          <cell r="A8186">
            <v>2897561</v>
          </cell>
          <cell r="B8186"/>
          <cell r="C8186" t="str">
            <v>COR-3 MVIS 407/SKw-EB-R</v>
          </cell>
          <cell r="D8186">
            <v>16824</v>
          </cell>
        </row>
        <row r="8187">
          <cell r="A8187">
            <v>2897562</v>
          </cell>
          <cell r="B8187"/>
          <cell r="C8187" t="str">
            <v>COR-3 MVIS 408/SKw-EB-R</v>
          </cell>
          <cell r="D8187">
            <v>17015</v>
          </cell>
        </row>
        <row r="8188">
          <cell r="A8188">
            <v>2897563</v>
          </cell>
          <cell r="B8188"/>
          <cell r="C8188" t="str">
            <v>COR-3 MVIS 409/SKw-EB-R</v>
          </cell>
          <cell r="D8188">
            <v>17647</v>
          </cell>
        </row>
        <row r="8189">
          <cell r="A8189">
            <v>2897564</v>
          </cell>
          <cell r="B8189"/>
          <cell r="C8189" t="str">
            <v>COR-3 MVIS 410/SKw-EB-R</v>
          </cell>
          <cell r="D8189">
            <v>17846</v>
          </cell>
        </row>
        <row r="8190">
          <cell r="A8190">
            <v>2897565</v>
          </cell>
          <cell r="B8190"/>
          <cell r="C8190" t="str">
            <v>COR-4 MVIS 402/SKw-EB-R</v>
          </cell>
          <cell r="D8190">
            <v>17448</v>
          </cell>
        </row>
        <row r="8191">
          <cell r="A8191">
            <v>2897566</v>
          </cell>
          <cell r="B8191"/>
          <cell r="C8191" t="str">
            <v>COR-4 MVIS 403/SKw-EB-R</v>
          </cell>
          <cell r="D8191">
            <v>18564</v>
          </cell>
        </row>
        <row r="8192">
          <cell r="A8192">
            <v>2897567</v>
          </cell>
          <cell r="B8192"/>
          <cell r="C8192" t="str">
            <v>COR-4 MVIS 404/SKw-EB-R</v>
          </cell>
          <cell r="D8192">
            <v>19135</v>
          </cell>
        </row>
        <row r="8193">
          <cell r="A8193">
            <v>2897568</v>
          </cell>
          <cell r="B8193"/>
          <cell r="C8193" t="str">
            <v>COR-4 MVIS 405/SKw-EB-R</v>
          </cell>
          <cell r="D8193">
            <v>19316</v>
          </cell>
        </row>
        <row r="8194">
          <cell r="A8194">
            <v>2897569</v>
          </cell>
          <cell r="B8194"/>
          <cell r="C8194" t="str">
            <v>COR-4 MVIS 406/SKw-EB-R</v>
          </cell>
          <cell r="D8194">
            <v>19536</v>
          </cell>
        </row>
        <row r="8195">
          <cell r="A8195">
            <v>2897570</v>
          </cell>
          <cell r="B8195"/>
          <cell r="C8195" t="str">
            <v>COR-4 MVIS 407/SKw-EB-R</v>
          </cell>
          <cell r="D8195">
            <v>21384</v>
          </cell>
        </row>
        <row r="8196">
          <cell r="A8196">
            <v>2897571</v>
          </cell>
          <cell r="B8196"/>
          <cell r="C8196" t="str">
            <v>COR-4 MVIS 408/SKw-EB-R</v>
          </cell>
          <cell r="D8196">
            <v>21827</v>
          </cell>
        </row>
        <row r="8197">
          <cell r="A8197">
            <v>2897572</v>
          </cell>
          <cell r="B8197"/>
          <cell r="C8197" t="str">
            <v>COR-4 MVIS 409/SKw-EB-R</v>
          </cell>
          <cell r="D8197">
            <v>22058</v>
          </cell>
        </row>
        <row r="8198">
          <cell r="A8198">
            <v>2897573</v>
          </cell>
          <cell r="B8198"/>
          <cell r="C8198" t="str">
            <v>COR-4 MVIS 410/SKw-EB-R</v>
          </cell>
          <cell r="D8198">
            <v>22451</v>
          </cell>
        </row>
        <row r="8199">
          <cell r="A8199">
            <v>2787114</v>
          </cell>
          <cell r="B8199"/>
          <cell r="C8199" t="str">
            <v>COR-5 MVIS 402/SKw-EB-R</v>
          </cell>
          <cell r="D8199">
            <v>21435</v>
          </cell>
        </row>
        <row r="8200">
          <cell r="A8200">
            <v>2787115</v>
          </cell>
          <cell r="B8200"/>
          <cell r="C8200" t="str">
            <v>COR-5 MVIS 403/SKw-EB-R</v>
          </cell>
          <cell r="D8200">
            <v>22830</v>
          </cell>
        </row>
        <row r="8201">
          <cell r="A8201">
            <v>2787116</v>
          </cell>
          <cell r="B8201"/>
          <cell r="C8201" t="str">
            <v>COR-5 MVIS 404/SKw-EB-R</v>
          </cell>
          <cell r="D8201">
            <v>23555</v>
          </cell>
        </row>
        <row r="8202">
          <cell r="A8202">
            <v>2787117</v>
          </cell>
          <cell r="B8202"/>
          <cell r="C8202" t="str">
            <v>COR-5 MVIS 405/SKw-EB-R</v>
          </cell>
          <cell r="D8202">
            <v>23765</v>
          </cell>
        </row>
        <row r="8203">
          <cell r="A8203">
            <v>2787118</v>
          </cell>
          <cell r="B8203"/>
          <cell r="C8203" t="str">
            <v>COR-5 MVIS 406/SKw-EB-R</v>
          </cell>
          <cell r="D8203">
            <v>24043</v>
          </cell>
        </row>
        <row r="8204">
          <cell r="A8204">
            <v>2451629</v>
          </cell>
          <cell r="B8204"/>
          <cell r="C8204" t="str">
            <v>COR-5 MVIS 407/SKw-EB-R</v>
          </cell>
          <cell r="D8204">
            <v>26089</v>
          </cell>
        </row>
        <row r="8205">
          <cell r="A8205">
            <v>2787120</v>
          </cell>
          <cell r="B8205"/>
          <cell r="C8205" t="str">
            <v>COR-5 MVIS 408/SKw-EB-R</v>
          </cell>
          <cell r="D8205">
            <v>26251</v>
          </cell>
        </row>
        <row r="8206">
          <cell r="A8206">
            <v>2787121</v>
          </cell>
          <cell r="B8206"/>
          <cell r="C8206" t="str">
            <v>COR-5 MVIS 409/SKw-EB-R</v>
          </cell>
          <cell r="D8206">
            <v>26961</v>
          </cell>
        </row>
        <row r="8207">
          <cell r="A8207">
            <v>2787122</v>
          </cell>
          <cell r="B8207"/>
          <cell r="C8207" t="str">
            <v>COR-5 MVIS 410/SKw-EB-R</v>
          </cell>
          <cell r="D8207">
            <v>27452</v>
          </cell>
        </row>
        <row r="8208">
          <cell r="A8208">
            <v>2787137</v>
          </cell>
          <cell r="B8208"/>
          <cell r="C8208" t="str">
            <v>COR-6 MVIS 402/SKw-EB-R</v>
          </cell>
          <cell r="D8208">
            <v>24551</v>
          </cell>
        </row>
        <row r="8209">
          <cell r="A8209">
            <v>2787138</v>
          </cell>
          <cell r="B8209"/>
          <cell r="C8209" t="str">
            <v>COR-6 MVIS 403/SKw-EB-R</v>
          </cell>
          <cell r="D8209">
            <v>26223</v>
          </cell>
        </row>
        <row r="8210">
          <cell r="A8210">
            <v>2787139</v>
          </cell>
          <cell r="B8210"/>
          <cell r="C8210" t="str">
            <v>COR-6 MVIS 404/SKw-EB-R</v>
          </cell>
          <cell r="D8210">
            <v>27092</v>
          </cell>
        </row>
        <row r="8211">
          <cell r="A8211">
            <v>2787140</v>
          </cell>
          <cell r="B8211"/>
          <cell r="C8211" t="str">
            <v>COR-6 MVIS 405/SKw-EB-R</v>
          </cell>
          <cell r="D8211">
            <v>27345</v>
          </cell>
        </row>
        <row r="8212">
          <cell r="A8212">
            <v>2787141</v>
          </cell>
          <cell r="B8212"/>
          <cell r="C8212" t="str">
            <v>COR-6 MVIS 406/SKw-EB-R</v>
          </cell>
          <cell r="D8212">
            <v>27678</v>
          </cell>
        </row>
        <row r="8213">
          <cell r="A8213">
            <v>2787143</v>
          </cell>
          <cell r="B8213"/>
          <cell r="C8213" t="str">
            <v>COR-6 MVIS 408/SKw-EB-R</v>
          </cell>
          <cell r="D8213">
            <v>30322</v>
          </cell>
        </row>
        <row r="8214">
          <cell r="A8214">
            <v>2787144</v>
          </cell>
          <cell r="B8214"/>
          <cell r="C8214" t="str">
            <v>COR-6 MVIS 409/SKw-EB-R</v>
          </cell>
          <cell r="D8214">
            <v>31164</v>
          </cell>
        </row>
        <row r="8215">
          <cell r="A8215">
            <v>2787100</v>
          </cell>
          <cell r="B8215"/>
          <cell r="C8215" t="str">
            <v>COR-6 MVIS 410/SKw-EB-R</v>
          </cell>
          <cell r="D8215">
            <v>31715</v>
          </cell>
        </row>
        <row r="8216">
          <cell r="A8216">
            <v>2897574</v>
          </cell>
          <cell r="B8216"/>
          <cell r="C8216" t="str">
            <v>COR-2 MVIS 802/SKw-EB-R</v>
          </cell>
          <cell r="D8216">
            <v>11952</v>
          </cell>
        </row>
        <row r="8217">
          <cell r="A8217">
            <v>2897575</v>
          </cell>
          <cell r="B8217"/>
          <cell r="C8217" t="str">
            <v>COR-2 MVIS 803/SKw-EB-R</v>
          </cell>
          <cell r="D8217">
            <v>12111</v>
          </cell>
        </row>
        <row r="8218">
          <cell r="A8218">
            <v>2897576</v>
          </cell>
          <cell r="B8218"/>
          <cell r="C8218" t="str">
            <v>COR-2 MVIS 804/SKw-EB-R</v>
          </cell>
          <cell r="D8218">
            <v>12222</v>
          </cell>
        </row>
        <row r="8219">
          <cell r="A8219">
            <v>2897577</v>
          </cell>
          <cell r="B8219"/>
          <cell r="C8219" t="str">
            <v>COR-2 MVIS 805/SKw-EB-R</v>
          </cell>
          <cell r="D8219">
            <v>13370</v>
          </cell>
        </row>
        <row r="8220">
          <cell r="A8220">
            <v>2897578</v>
          </cell>
          <cell r="B8220"/>
          <cell r="C8220" t="str">
            <v>COR-2 MVIS 806/SKw-EB-R</v>
          </cell>
          <cell r="D8220">
            <v>13531</v>
          </cell>
        </row>
        <row r="8221">
          <cell r="A8221">
            <v>2897579</v>
          </cell>
          <cell r="B8221"/>
          <cell r="C8221" t="str">
            <v>COR-3 MVIS 802/SKw-EB-R</v>
          </cell>
          <cell r="D8221">
            <v>15808</v>
          </cell>
        </row>
        <row r="8222">
          <cell r="A8222">
            <v>2897580</v>
          </cell>
          <cell r="B8222"/>
          <cell r="C8222" t="str">
            <v>COR-3 MVIS 803/SKw-EB-R</v>
          </cell>
          <cell r="D8222">
            <v>16038</v>
          </cell>
        </row>
        <row r="8223">
          <cell r="A8223">
            <v>2897581</v>
          </cell>
          <cell r="B8223"/>
          <cell r="C8223" t="str">
            <v>COR-3 MVIS 804/SKw-EB-R</v>
          </cell>
          <cell r="D8223">
            <v>16205</v>
          </cell>
        </row>
        <row r="8224">
          <cell r="A8224">
            <v>2897582</v>
          </cell>
          <cell r="B8224"/>
          <cell r="C8224" t="str">
            <v>COR-3 MVIS 805/SKw-EB-R</v>
          </cell>
          <cell r="D8224">
            <v>17362</v>
          </cell>
        </row>
        <row r="8225">
          <cell r="A8225">
            <v>2897583</v>
          </cell>
          <cell r="B8225"/>
          <cell r="C8225" t="str">
            <v>COR-3 MVIS 806/SKw-EB-R</v>
          </cell>
          <cell r="D8225">
            <v>18088</v>
          </cell>
        </row>
        <row r="8226">
          <cell r="A8226">
            <v>2897584</v>
          </cell>
          <cell r="B8226"/>
          <cell r="C8226" t="str">
            <v>COR-4 MVIS 802/SKw-EB-R</v>
          </cell>
          <cell r="D8226">
            <v>19792</v>
          </cell>
        </row>
        <row r="8227">
          <cell r="A8227">
            <v>2897585</v>
          </cell>
          <cell r="B8227"/>
          <cell r="C8227" t="str">
            <v>COR-4 MVIS 803/SKw-EB-R</v>
          </cell>
          <cell r="D8227">
            <v>20130</v>
          </cell>
        </row>
        <row r="8228">
          <cell r="A8228">
            <v>2897586</v>
          </cell>
          <cell r="B8228"/>
          <cell r="C8228" t="str">
            <v>COR-4 MVIS 804/SKw-EB-R</v>
          </cell>
          <cell r="D8228">
            <v>20322</v>
          </cell>
        </row>
        <row r="8229">
          <cell r="A8229">
            <v>2897587</v>
          </cell>
          <cell r="B8229"/>
          <cell r="C8229" t="str">
            <v>COR-4 MVIS 805/SKw-EB-R</v>
          </cell>
          <cell r="D8229">
            <v>22444</v>
          </cell>
        </row>
        <row r="8230">
          <cell r="A8230">
            <v>2897588</v>
          </cell>
          <cell r="B8230"/>
          <cell r="C8230" t="str">
            <v>COR-4 MVIS 806/SKw-EB-R</v>
          </cell>
          <cell r="D8230">
            <v>22854</v>
          </cell>
        </row>
        <row r="8231">
          <cell r="A8231">
            <v>2787123</v>
          </cell>
          <cell r="B8231"/>
          <cell r="C8231" t="str">
            <v>COR-5 MVIS 802/SKw-EB-R</v>
          </cell>
          <cell r="D8231">
            <v>25000</v>
          </cell>
        </row>
        <row r="8232">
          <cell r="A8232">
            <v>2787124</v>
          </cell>
          <cell r="B8232"/>
          <cell r="C8232" t="str">
            <v>COR-5 MVIS 803/SKw-EB-R</v>
          </cell>
          <cell r="D8232">
            <v>25383</v>
          </cell>
        </row>
        <row r="8233">
          <cell r="A8233">
            <v>2787125</v>
          </cell>
          <cell r="B8233"/>
          <cell r="C8233" t="str">
            <v>COR-5 MVIS 804/SKw-EB-R</v>
          </cell>
          <cell r="D8233">
            <v>25663</v>
          </cell>
        </row>
        <row r="8234">
          <cell r="A8234">
            <v>2787126</v>
          </cell>
          <cell r="B8234"/>
          <cell r="C8234" t="str">
            <v>COR-5 MVIS 805/SKw-EB-R</v>
          </cell>
          <cell r="D8234">
            <v>28070</v>
          </cell>
        </row>
        <row r="8235">
          <cell r="A8235">
            <v>2787127</v>
          </cell>
          <cell r="B8235"/>
          <cell r="C8235" t="str">
            <v>COR-5 MVIS 806/SKw-EB-R</v>
          </cell>
          <cell r="D8235">
            <v>28445</v>
          </cell>
        </row>
        <row r="8236">
          <cell r="A8236">
            <v>2451630</v>
          </cell>
          <cell r="B8236"/>
          <cell r="C8236" t="str">
            <v>COR-6 MVIS 802/SKw-EB-R</v>
          </cell>
          <cell r="D8236">
            <v>27676</v>
          </cell>
        </row>
        <row r="8237">
          <cell r="A8237">
            <v>2787146</v>
          </cell>
          <cell r="B8237"/>
          <cell r="C8237" t="str">
            <v>COR-6 MVIS 803/SKw-EB-R</v>
          </cell>
          <cell r="D8237">
            <v>28135</v>
          </cell>
        </row>
        <row r="8238">
          <cell r="A8238">
            <v>2787148</v>
          </cell>
          <cell r="B8238"/>
          <cell r="C8238" t="str">
            <v>COR-6 MVIS 805/SKw-EB-R</v>
          </cell>
          <cell r="D8238">
            <v>30766</v>
          </cell>
        </row>
        <row r="8239">
          <cell r="A8239">
            <v>2787149</v>
          </cell>
          <cell r="B8239"/>
          <cell r="C8239" t="str">
            <v>COR-6 MVIS 806/SKw-EB-R</v>
          </cell>
          <cell r="D8239">
            <v>31761</v>
          </cell>
        </row>
        <row r="8240">
          <cell r="A8240"/>
          <cell r="B8240"/>
          <cell r="C8240"/>
          <cell r="D8240"/>
        </row>
        <row r="8241">
          <cell r="A8241">
            <v>2450251</v>
          </cell>
          <cell r="B8241"/>
          <cell r="C8241" t="str">
            <v>COR-2 HELIX V 202/SKw-EB-R</v>
          </cell>
          <cell r="D8241">
            <v>9675</v>
          </cell>
        </row>
        <row r="8242">
          <cell r="A8242">
            <v>2450252</v>
          </cell>
          <cell r="B8242"/>
          <cell r="C8242" t="str">
            <v>COR-2 HELIX V 203/SKw-EB-R</v>
          </cell>
          <cell r="D8242">
            <v>9752</v>
          </cell>
        </row>
        <row r="8243">
          <cell r="A8243">
            <v>2450253</v>
          </cell>
          <cell r="B8243"/>
          <cell r="C8243" t="str">
            <v>COR-2 HELIX V 204/SKw-EB-R</v>
          </cell>
          <cell r="D8243">
            <v>9812</v>
          </cell>
        </row>
        <row r="8244">
          <cell r="A8244">
            <v>2450254</v>
          </cell>
          <cell r="B8244"/>
          <cell r="C8244" t="str">
            <v>COR-2 HELIX V 205/SKw-EB-R</v>
          </cell>
          <cell r="D8244">
            <v>10055</v>
          </cell>
        </row>
        <row r="8245">
          <cell r="A8245">
            <v>2450255</v>
          </cell>
          <cell r="B8245"/>
          <cell r="C8245" t="str">
            <v>COR-2 HELIX V 206/SKw-EB-R</v>
          </cell>
          <cell r="D8245">
            <v>10138</v>
          </cell>
        </row>
        <row r="8246">
          <cell r="A8246">
            <v>2450256</v>
          </cell>
          <cell r="B8246"/>
          <cell r="C8246" t="str">
            <v>COR-2 HELIX V 207/SKw-EB-R</v>
          </cell>
          <cell r="D8246">
            <v>10231</v>
          </cell>
        </row>
        <row r="8247">
          <cell r="A8247">
            <v>2450257</v>
          </cell>
          <cell r="B8247"/>
          <cell r="C8247" t="str">
            <v>COR-2 HELIX V 208/SKw-EB-R</v>
          </cell>
          <cell r="D8247">
            <v>10318</v>
          </cell>
        </row>
        <row r="8248">
          <cell r="A8248">
            <v>2450258</v>
          </cell>
          <cell r="B8248"/>
          <cell r="C8248" t="str">
            <v>COR-2 HELIX V 209/SKw-EB-R</v>
          </cell>
          <cell r="D8248">
            <v>10384</v>
          </cell>
        </row>
        <row r="8249">
          <cell r="A8249">
            <v>2450259</v>
          </cell>
          <cell r="B8249"/>
          <cell r="C8249" t="str">
            <v>COR-2 HELIX V 210/SKw-EB-R</v>
          </cell>
          <cell r="D8249">
            <v>10455</v>
          </cell>
        </row>
        <row r="8250">
          <cell r="A8250">
            <v>2450260</v>
          </cell>
          <cell r="B8250"/>
          <cell r="C8250" t="str">
            <v>COR-2 HELIX V 211/SKw-EB-R</v>
          </cell>
          <cell r="D8250">
            <v>10781</v>
          </cell>
        </row>
        <row r="8251">
          <cell r="A8251">
            <v>2450261</v>
          </cell>
          <cell r="B8251"/>
          <cell r="C8251" t="str">
            <v>COR-2 HELIX V 212/SKw-EB-R</v>
          </cell>
          <cell r="D8251">
            <v>10856</v>
          </cell>
        </row>
        <row r="8252">
          <cell r="A8252">
            <v>2450262</v>
          </cell>
          <cell r="B8252"/>
          <cell r="C8252" t="str">
            <v>COR-2 HELIX V 213/SKw-EB-R</v>
          </cell>
          <cell r="D8252">
            <v>11089</v>
          </cell>
        </row>
        <row r="8253">
          <cell r="A8253">
            <v>2450263</v>
          </cell>
          <cell r="B8253"/>
          <cell r="C8253" t="str">
            <v>COR-2 HELIX V 214/SKw-EB-R</v>
          </cell>
          <cell r="D8253">
            <v>11108</v>
          </cell>
        </row>
        <row r="8254">
          <cell r="A8254">
            <v>2450264</v>
          </cell>
          <cell r="B8254"/>
          <cell r="C8254" t="str">
            <v>COR-2 HELIX V 216/SKw-EB-R</v>
          </cell>
          <cell r="D8254">
            <v>11600</v>
          </cell>
        </row>
        <row r="8255">
          <cell r="A8255">
            <v>2450265</v>
          </cell>
          <cell r="B8255"/>
          <cell r="C8255" t="str">
            <v>COR-2 HELIX V 218/SKw-EB-R</v>
          </cell>
          <cell r="D8255">
            <v>11781</v>
          </cell>
        </row>
        <row r="8256">
          <cell r="A8256">
            <v>2450266</v>
          </cell>
          <cell r="B8256"/>
          <cell r="C8256" t="str">
            <v>COR-2 HELIX V 220/SKw-EB-R</v>
          </cell>
          <cell r="D8256">
            <v>12691</v>
          </cell>
        </row>
        <row r="8257">
          <cell r="A8257">
            <v>2450267</v>
          </cell>
          <cell r="B8257"/>
          <cell r="C8257" t="str">
            <v>COR-3 HELIX V 202/SKw-EB-R</v>
          </cell>
          <cell r="D8257">
            <v>12408</v>
          </cell>
        </row>
        <row r="8258">
          <cell r="A8258">
            <v>2450268</v>
          </cell>
          <cell r="B8258"/>
          <cell r="C8258" t="str">
            <v>COR-3 HELIX V 203/SKw-EB-R</v>
          </cell>
          <cell r="D8258">
            <v>12524</v>
          </cell>
        </row>
        <row r="8259">
          <cell r="A8259">
            <v>2450269</v>
          </cell>
          <cell r="B8259"/>
          <cell r="C8259" t="str">
            <v>COR-3 HELIX V 204/SKw-EB-R</v>
          </cell>
          <cell r="D8259">
            <v>12613</v>
          </cell>
        </row>
        <row r="8260">
          <cell r="A8260">
            <v>2450270</v>
          </cell>
          <cell r="B8260"/>
          <cell r="C8260" t="str">
            <v>COR-3 HELIX V 205/SKw-EB-R</v>
          </cell>
          <cell r="D8260">
            <v>12977</v>
          </cell>
        </row>
        <row r="8261">
          <cell r="A8261">
            <v>2450271</v>
          </cell>
          <cell r="B8261"/>
          <cell r="C8261" t="str">
            <v>COR-3 HELIX V 206/SKw-EB-R</v>
          </cell>
          <cell r="D8261">
            <v>13102</v>
          </cell>
        </row>
        <row r="8262">
          <cell r="A8262">
            <v>2450272</v>
          </cell>
          <cell r="B8262"/>
          <cell r="C8262" t="str">
            <v>COR-3 HELIX V 207/SKw-EB-R</v>
          </cell>
          <cell r="D8262">
            <v>13242</v>
          </cell>
        </row>
        <row r="8263">
          <cell r="A8263">
            <v>2450273</v>
          </cell>
          <cell r="B8263"/>
          <cell r="C8263" t="str">
            <v>COR-3 HELIX V 208/SKw-EB-R</v>
          </cell>
          <cell r="D8263">
            <v>13372</v>
          </cell>
        </row>
        <row r="8264">
          <cell r="A8264">
            <v>2450274</v>
          </cell>
          <cell r="B8264"/>
          <cell r="C8264" t="str">
            <v>COR-3 HELIX V 209/SKw-EB-R</v>
          </cell>
          <cell r="D8264">
            <v>13471</v>
          </cell>
        </row>
        <row r="8265">
          <cell r="A8265">
            <v>2450275</v>
          </cell>
          <cell r="B8265"/>
          <cell r="C8265" t="str">
            <v>COR-3 HELIX V 210/SKw-EB-R</v>
          </cell>
          <cell r="D8265">
            <v>13578</v>
          </cell>
        </row>
        <row r="8266">
          <cell r="A8266">
            <v>2450276</v>
          </cell>
          <cell r="B8266"/>
          <cell r="C8266" t="str">
            <v>COR-3 HELIX V 211/SKw-EB-R</v>
          </cell>
          <cell r="D8266">
            <v>14067</v>
          </cell>
        </row>
        <row r="8267">
          <cell r="A8267">
            <v>2450277</v>
          </cell>
          <cell r="B8267"/>
          <cell r="C8267" t="str">
            <v>COR-3 HELIX V 212/SKw-EB-R</v>
          </cell>
          <cell r="D8267">
            <v>14179</v>
          </cell>
        </row>
        <row r="8268">
          <cell r="A8268">
            <v>2450278</v>
          </cell>
          <cell r="B8268"/>
          <cell r="C8268" t="str">
            <v>COR-3 HELIX V 213/SKw-EB-R</v>
          </cell>
          <cell r="D8268">
            <v>14504</v>
          </cell>
        </row>
        <row r="8269">
          <cell r="A8269">
            <v>2450279</v>
          </cell>
          <cell r="B8269"/>
          <cell r="C8269" t="str">
            <v>COR-3 HELIX V 214/SKw-EB-R</v>
          </cell>
          <cell r="D8269">
            <v>14533</v>
          </cell>
        </row>
        <row r="8270">
          <cell r="A8270">
            <v>2450280</v>
          </cell>
          <cell r="B8270"/>
          <cell r="C8270" t="str">
            <v>COR-3 HELIX V 216/SKw-EB-R</v>
          </cell>
          <cell r="D8270">
            <v>15271</v>
          </cell>
        </row>
        <row r="8271">
          <cell r="A8271">
            <v>2450281</v>
          </cell>
          <cell r="B8271"/>
          <cell r="C8271" t="str">
            <v>COR-3 HELIX V 218/SKw-EB-R</v>
          </cell>
          <cell r="D8271">
            <v>15542</v>
          </cell>
        </row>
        <row r="8272">
          <cell r="A8272">
            <v>2450282</v>
          </cell>
          <cell r="B8272"/>
          <cell r="C8272" t="str">
            <v>COR-3 HELIX V 220/SKw-EB-R</v>
          </cell>
          <cell r="D8272">
            <v>16646</v>
          </cell>
        </row>
        <row r="8273">
          <cell r="A8273">
            <v>2450283</v>
          </cell>
          <cell r="B8273"/>
          <cell r="C8273" t="str">
            <v>COR-4 HELIX V 202/SKw-EB-R</v>
          </cell>
          <cell r="D8273">
            <v>15453</v>
          </cell>
        </row>
        <row r="8274">
          <cell r="A8274">
            <v>2450284</v>
          </cell>
          <cell r="B8274"/>
          <cell r="C8274" t="str">
            <v>COR-4 HELIX V 203/SKw-EB-R</v>
          </cell>
          <cell r="D8274">
            <v>15606</v>
          </cell>
        </row>
        <row r="8275">
          <cell r="A8275">
            <v>2450285</v>
          </cell>
          <cell r="B8275"/>
          <cell r="C8275" t="str">
            <v>COR-4 HELIX V 204/SKw-EB-R</v>
          </cell>
          <cell r="D8275">
            <v>15725</v>
          </cell>
        </row>
        <row r="8276">
          <cell r="A8276">
            <v>2450286</v>
          </cell>
          <cell r="B8276"/>
          <cell r="C8276" t="str">
            <v>COR-4 HELIX V 205/SKw-EB-R</v>
          </cell>
          <cell r="D8276">
            <v>16211</v>
          </cell>
        </row>
        <row r="8277">
          <cell r="A8277">
            <v>2450287</v>
          </cell>
          <cell r="B8277"/>
          <cell r="C8277" t="str">
            <v>COR-4 HELIX V 206/SKw-EB-R</v>
          </cell>
          <cell r="D8277">
            <v>16378</v>
          </cell>
        </row>
        <row r="8278">
          <cell r="A8278">
            <v>2450288</v>
          </cell>
          <cell r="B8278"/>
          <cell r="C8278" t="str">
            <v>COR-4 HELIX V 207/SKw-EB-R</v>
          </cell>
          <cell r="D8278">
            <v>16564</v>
          </cell>
        </row>
        <row r="8279">
          <cell r="A8279">
            <v>2450289</v>
          </cell>
          <cell r="B8279"/>
          <cell r="C8279" t="str">
            <v>COR-4 HELIX V 208/SKw-EB-R</v>
          </cell>
          <cell r="D8279">
            <v>16737</v>
          </cell>
        </row>
        <row r="8280">
          <cell r="A8280">
            <v>2450290</v>
          </cell>
          <cell r="B8280"/>
          <cell r="C8280" t="str">
            <v>COR-4 HELIX V 209/SKw-EB-R</v>
          </cell>
          <cell r="D8280">
            <v>16869</v>
          </cell>
        </row>
        <row r="8281">
          <cell r="A8281">
            <v>2450291</v>
          </cell>
          <cell r="B8281"/>
          <cell r="C8281" t="str">
            <v>COR-4 HELIX V 210/SKw-EB-R</v>
          </cell>
          <cell r="D8281">
            <v>17012</v>
          </cell>
        </row>
        <row r="8282">
          <cell r="A8282">
            <v>2450292</v>
          </cell>
          <cell r="B8282"/>
          <cell r="C8282" t="str">
            <v>COR-4 HELIX V 211/SKw-EB-R</v>
          </cell>
          <cell r="D8282">
            <v>17681</v>
          </cell>
        </row>
        <row r="8283">
          <cell r="A8283">
            <v>2450293</v>
          </cell>
          <cell r="B8283"/>
          <cell r="C8283" t="str">
            <v>COR-4 HELIX V 212/SKw-EB-R</v>
          </cell>
          <cell r="D8283">
            <v>17830</v>
          </cell>
        </row>
        <row r="8284">
          <cell r="A8284">
            <v>2450294</v>
          </cell>
          <cell r="B8284"/>
          <cell r="C8284" t="str">
            <v>COR-4 HELIX V 213/SKw-EB-R</v>
          </cell>
          <cell r="D8284">
            <v>18248</v>
          </cell>
        </row>
        <row r="8285">
          <cell r="A8285">
            <v>2450295</v>
          </cell>
          <cell r="B8285"/>
          <cell r="C8285" t="str">
            <v>COR-4 HELIX V 214/SKw-EB-R</v>
          </cell>
          <cell r="D8285">
            <v>18286</v>
          </cell>
        </row>
        <row r="8286">
          <cell r="A8286">
            <v>2450296</v>
          </cell>
          <cell r="B8286"/>
          <cell r="C8286" t="str">
            <v>COR-4 HELIX V 216/SKw-EB-R</v>
          </cell>
          <cell r="D8286">
            <v>19270</v>
          </cell>
        </row>
        <row r="8287">
          <cell r="A8287">
            <v>2450297</v>
          </cell>
          <cell r="B8287"/>
          <cell r="C8287" t="str">
            <v>COR-4 HELIX V 218/SKw-EB-R</v>
          </cell>
          <cell r="D8287">
            <v>19631</v>
          </cell>
        </row>
        <row r="8288">
          <cell r="A8288">
            <v>2450298</v>
          </cell>
          <cell r="B8288"/>
          <cell r="C8288" t="str">
            <v>COR-4 HELIX V 220/SKw-EB-R</v>
          </cell>
          <cell r="D8288">
            <v>20812</v>
          </cell>
        </row>
        <row r="8289">
          <cell r="A8289">
            <v>2450299</v>
          </cell>
          <cell r="B8289"/>
          <cell r="C8289" t="str">
            <v>COR-5 HELIX V 202/SKw-EB-R</v>
          </cell>
          <cell r="D8289">
            <v>19169</v>
          </cell>
        </row>
        <row r="8290">
          <cell r="A8290">
            <v>2450300</v>
          </cell>
          <cell r="B8290"/>
          <cell r="C8290" t="str">
            <v>COR-5 HELIX V 203/SKw-EB-R</v>
          </cell>
          <cell r="D8290">
            <v>19361</v>
          </cell>
        </row>
        <row r="8291">
          <cell r="A8291">
            <v>2450301</v>
          </cell>
          <cell r="B8291"/>
          <cell r="C8291" t="str">
            <v>COR-5 HELIX V 204/SKw-EB-R</v>
          </cell>
          <cell r="D8291">
            <v>19510</v>
          </cell>
        </row>
        <row r="8292">
          <cell r="A8292">
            <v>2450302</v>
          </cell>
          <cell r="B8292"/>
          <cell r="C8292" t="str">
            <v>COR-5 HELIX V 205/SKw-EB-R</v>
          </cell>
          <cell r="D8292">
            <v>20117</v>
          </cell>
        </row>
        <row r="8293">
          <cell r="A8293">
            <v>2450303</v>
          </cell>
          <cell r="B8293"/>
          <cell r="C8293" t="str">
            <v>COR-5 HELIX V 206/SKw-EB-R</v>
          </cell>
          <cell r="D8293">
            <v>20326</v>
          </cell>
        </row>
        <row r="8294">
          <cell r="A8294">
            <v>2450304</v>
          </cell>
          <cell r="B8294"/>
          <cell r="C8294" t="str">
            <v>COR-5 HELIX V 207/SKw-EB-R</v>
          </cell>
          <cell r="D8294">
            <v>20558</v>
          </cell>
        </row>
        <row r="8295">
          <cell r="A8295">
            <v>2450305</v>
          </cell>
          <cell r="B8295"/>
          <cell r="C8295" t="str">
            <v>COR-5 HELIX V 208/SKw-EB-R</v>
          </cell>
          <cell r="D8295">
            <v>20824</v>
          </cell>
        </row>
        <row r="8296">
          <cell r="A8296">
            <v>2450306</v>
          </cell>
          <cell r="B8296"/>
          <cell r="C8296" t="str">
            <v>COR-5 HELIX V 209/SKw-EB-R</v>
          </cell>
          <cell r="D8296">
            <v>20989</v>
          </cell>
        </row>
        <row r="8297">
          <cell r="A8297">
            <v>2450307</v>
          </cell>
          <cell r="B8297"/>
          <cell r="C8297" t="str">
            <v>COR-5 HELIX V 210/SKw-EB-R</v>
          </cell>
          <cell r="D8297">
            <v>21167</v>
          </cell>
        </row>
        <row r="8298">
          <cell r="A8298">
            <v>2450308</v>
          </cell>
          <cell r="B8298"/>
          <cell r="C8298" t="str">
            <v>COR-5 HELIX V 211/SKw-EB-R</v>
          </cell>
          <cell r="D8298">
            <v>22000</v>
          </cell>
        </row>
        <row r="8299">
          <cell r="A8299">
            <v>2450309</v>
          </cell>
          <cell r="B8299"/>
          <cell r="C8299" t="str">
            <v>COR-5 HELIX V 212/SKw-EB-R</v>
          </cell>
          <cell r="D8299">
            <v>22187</v>
          </cell>
        </row>
        <row r="8300">
          <cell r="A8300">
            <v>2450310</v>
          </cell>
          <cell r="B8300"/>
          <cell r="C8300" t="str">
            <v>COR-5 HELIX V 213/SKw-EB-R</v>
          </cell>
          <cell r="D8300">
            <v>23346</v>
          </cell>
        </row>
        <row r="8301">
          <cell r="A8301">
            <v>2450311</v>
          </cell>
          <cell r="B8301"/>
          <cell r="C8301" t="str">
            <v>COR-5 HELIX V 214/SKw-EB-R</v>
          </cell>
          <cell r="D8301">
            <v>23394</v>
          </cell>
        </row>
        <row r="8302">
          <cell r="A8302">
            <v>2450312</v>
          </cell>
          <cell r="B8302"/>
          <cell r="C8302" t="str">
            <v>COR-5 HELIX V 216/SKw-EB-R</v>
          </cell>
          <cell r="D8302">
            <v>24624</v>
          </cell>
        </row>
        <row r="8303">
          <cell r="A8303">
            <v>2450313</v>
          </cell>
          <cell r="B8303"/>
          <cell r="C8303" t="str">
            <v>COR-5 HELIX V 218/SKw-EB-R</v>
          </cell>
          <cell r="D8303">
            <v>25075</v>
          </cell>
        </row>
        <row r="8304">
          <cell r="A8304">
            <v>2450314</v>
          </cell>
          <cell r="B8304"/>
          <cell r="C8304" t="str">
            <v>COR-5 HELIX V 220/SKw-EB-R</v>
          </cell>
          <cell r="D8304">
            <v>26310</v>
          </cell>
        </row>
        <row r="8305">
          <cell r="A8305">
            <v>2450315</v>
          </cell>
          <cell r="B8305"/>
          <cell r="C8305" t="str">
            <v>COR-6 HELIX V 202/SKw-EB-R</v>
          </cell>
          <cell r="D8305">
            <v>21783</v>
          </cell>
        </row>
        <row r="8306">
          <cell r="A8306">
            <v>2450316</v>
          </cell>
          <cell r="B8306"/>
          <cell r="C8306" t="str">
            <v>COR-6 HELIX V 203/SKw-EB-R</v>
          </cell>
          <cell r="D8306">
            <v>22014</v>
          </cell>
        </row>
        <row r="8307">
          <cell r="A8307">
            <v>2450317</v>
          </cell>
          <cell r="B8307"/>
          <cell r="C8307" t="str">
            <v>COR-6 HELIX V 204/SKw-EB-R</v>
          </cell>
          <cell r="D8307">
            <v>22192</v>
          </cell>
        </row>
        <row r="8308">
          <cell r="A8308">
            <v>2450318</v>
          </cell>
          <cell r="B8308"/>
          <cell r="C8308" t="str">
            <v>COR-6 HELIX V 205/SKw-EB-R</v>
          </cell>
          <cell r="D8308">
            <v>22939</v>
          </cell>
        </row>
        <row r="8309">
          <cell r="A8309">
            <v>2450319</v>
          </cell>
          <cell r="B8309"/>
          <cell r="C8309" t="str">
            <v>COR-6 HELIX V 206/SKw-EB-R</v>
          </cell>
          <cell r="D8309">
            <v>23189</v>
          </cell>
        </row>
        <row r="8310">
          <cell r="A8310">
            <v>2450320</v>
          </cell>
          <cell r="B8310"/>
          <cell r="C8310" t="str">
            <v>COR-6 HELIX V 207/SKw-EB-R</v>
          </cell>
          <cell r="D8310">
            <v>23468</v>
          </cell>
        </row>
        <row r="8311">
          <cell r="A8311">
            <v>2450321</v>
          </cell>
          <cell r="B8311"/>
          <cell r="C8311" t="str">
            <v>COR-6 HELIX V 208/SKw-EB-R</v>
          </cell>
          <cell r="D8311">
            <v>23777</v>
          </cell>
        </row>
        <row r="8312">
          <cell r="A8312">
            <v>2450322</v>
          </cell>
          <cell r="B8312"/>
          <cell r="C8312" t="str">
            <v>COR-6 HELIX V 209/SKw-EB-R</v>
          </cell>
          <cell r="D8312">
            <v>23975</v>
          </cell>
        </row>
        <row r="8313">
          <cell r="A8313">
            <v>2450323</v>
          </cell>
          <cell r="B8313"/>
          <cell r="C8313" t="str">
            <v>COR-6 HELIX V 210/SKw-EB-R</v>
          </cell>
          <cell r="D8313">
            <v>24188</v>
          </cell>
        </row>
        <row r="8314">
          <cell r="A8314">
            <v>2450324</v>
          </cell>
          <cell r="B8314"/>
          <cell r="C8314" t="str">
            <v>COR-6 HELIX V 211/SKw-EB-R</v>
          </cell>
          <cell r="D8314">
            <v>25185</v>
          </cell>
        </row>
        <row r="8315">
          <cell r="A8315">
            <v>2450325</v>
          </cell>
          <cell r="B8315"/>
          <cell r="C8315" t="str">
            <v>COR-6 HELIX V 212/SKw-EB-R</v>
          </cell>
          <cell r="D8315">
            <v>25409</v>
          </cell>
        </row>
        <row r="8316">
          <cell r="A8316">
            <v>2450326</v>
          </cell>
          <cell r="B8316"/>
          <cell r="C8316" t="str">
            <v>COR-6 HELIX V 213/SKw-EB-R</v>
          </cell>
          <cell r="D8316">
            <v>27271</v>
          </cell>
        </row>
        <row r="8317">
          <cell r="A8317">
            <v>2450327</v>
          </cell>
          <cell r="B8317"/>
          <cell r="C8317" t="str">
            <v>COR-6 HELIX V 214/SKw-EB-R</v>
          </cell>
          <cell r="D8317">
            <v>27328</v>
          </cell>
        </row>
        <row r="8318">
          <cell r="A8318">
            <v>2450328</v>
          </cell>
          <cell r="B8318"/>
          <cell r="C8318" t="str">
            <v>COR-6 HELIX V 216/SKw-EB-R</v>
          </cell>
          <cell r="D8318">
            <v>28804</v>
          </cell>
        </row>
        <row r="8319">
          <cell r="A8319">
            <v>2450329</v>
          </cell>
          <cell r="B8319"/>
          <cell r="C8319" t="str">
            <v>COR-6 HELIX V 218/SKw-EB-R</v>
          </cell>
          <cell r="D8319">
            <v>29346</v>
          </cell>
        </row>
        <row r="8320">
          <cell r="A8320">
            <v>2450330</v>
          </cell>
          <cell r="B8320"/>
          <cell r="C8320" t="str">
            <v>COR-6 HELIX V 220/SKw-EB-R</v>
          </cell>
          <cell r="D8320">
            <v>30822</v>
          </cell>
        </row>
        <row r="8321">
          <cell r="A8321"/>
          <cell r="B8321"/>
          <cell r="C8321"/>
          <cell r="D8321"/>
        </row>
        <row r="8322">
          <cell r="A8322">
            <v>2450331</v>
          </cell>
          <cell r="B8322"/>
          <cell r="C8322" t="str">
            <v>COR-2 HELIX V 403/SKw-EB-R</v>
          </cell>
          <cell r="D8322">
            <v>9743</v>
          </cell>
        </row>
        <row r="8323">
          <cell r="A8323">
            <v>2450332</v>
          </cell>
          <cell r="B8323"/>
          <cell r="C8323" t="str">
            <v>COR-2 HELIX V 404/SKw-EB-R</v>
          </cell>
          <cell r="D8323">
            <v>9921</v>
          </cell>
        </row>
        <row r="8324">
          <cell r="A8324">
            <v>2450333</v>
          </cell>
          <cell r="B8324"/>
          <cell r="C8324" t="str">
            <v>COR-2 HELIX V 406/SKw-EB-R</v>
          </cell>
          <cell r="D8324">
            <v>10169</v>
          </cell>
        </row>
        <row r="8325">
          <cell r="A8325">
            <v>2450334</v>
          </cell>
          <cell r="B8325"/>
          <cell r="C8325" t="str">
            <v>COR-2 HELIX V 407/SKw-EB-R</v>
          </cell>
          <cell r="D8325">
            <v>10491</v>
          </cell>
        </row>
        <row r="8326">
          <cell r="A8326">
            <v>2450335</v>
          </cell>
          <cell r="B8326"/>
          <cell r="C8326" t="str">
            <v>COR-2 HELIX V 409/SKw-EB-R</v>
          </cell>
          <cell r="D8326">
            <v>10635</v>
          </cell>
        </row>
        <row r="8327">
          <cell r="A8327">
            <v>2450336</v>
          </cell>
          <cell r="B8327"/>
          <cell r="C8327" t="str">
            <v>COR-2 HELIX V 410/SKw-EB-R</v>
          </cell>
          <cell r="D8327">
            <v>10941</v>
          </cell>
        </row>
        <row r="8328">
          <cell r="A8328">
            <v>2450337</v>
          </cell>
          <cell r="B8328"/>
          <cell r="C8328" t="str">
            <v>COR-2 HELIX V 412/SKw-EB-R</v>
          </cell>
          <cell r="D8328">
            <v>11129</v>
          </cell>
        </row>
        <row r="8329">
          <cell r="A8329">
            <v>2450338</v>
          </cell>
          <cell r="B8329"/>
          <cell r="C8329" t="str">
            <v>COR-2 HELIX V 414/SKw-EB-R</v>
          </cell>
          <cell r="D8329">
            <v>11663</v>
          </cell>
        </row>
        <row r="8330">
          <cell r="A8330">
            <v>2450339</v>
          </cell>
          <cell r="B8330"/>
          <cell r="C8330" t="str">
            <v>COR-2 HELIX V 416/SKw-EB-R</v>
          </cell>
          <cell r="D8330">
            <v>11918</v>
          </cell>
        </row>
        <row r="8331">
          <cell r="A8331">
            <v>2450340</v>
          </cell>
          <cell r="B8331"/>
          <cell r="C8331" t="str">
            <v>COR-2 HELIX V 418/SKw-EB-R</v>
          </cell>
          <cell r="D8331">
            <v>12098</v>
          </cell>
        </row>
        <row r="8332">
          <cell r="A8332">
            <v>2450341</v>
          </cell>
          <cell r="B8332"/>
          <cell r="C8332" t="str">
            <v>COR-3 HELIX V 403/SKw-EB-R</v>
          </cell>
          <cell r="D8332">
            <v>12511</v>
          </cell>
        </row>
        <row r="8333">
          <cell r="A8333">
            <v>2450342</v>
          </cell>
          <cell r="B8333"/>
          <cell r="C8333" t="str">
            <v>COR-3 HELIX V 404/SKw-EB-R</v>
          </cell>
          <cell r="D8333">
            <v>12776</v>
          </cell>
        </row>
        <row r="8334">
          <cell r="A8334">
            <v>2450343</v>
          </cell>
          <cell r="B8334"/>
          <cell r="C8334" t="str">
            <v>COR-3 HELIX V 406/SKw-EB-R</v>
          </cell>
          <cell r="D8334">
            <v>13149</v>
          </cell>
        </row>
        <row r="8335">
          <cell r="A8335">
            <v>2450344</v>
          </cell>
          <cell r="B8335"/>
          <cell r="C8335" t="str">
            <v>COR-3 HELIX V 407/SKw-EB-R</v>
          </cell>
          <cell r="D8335">
            <v>13632</v>
          </cell>
        </row>
        <row r="8336">
          <cell r="A8336">
            <v>2450345</v>
          </cell>
          <cell r="B8336"/>
          <cell r="C8336" t="str">
            <v>COR-3 HELIX V 409/SKw-EB-R</v>
          </cell>
          <cell r="D8336">
            <v>13848</v>
          </cell>
        </row>
        <row r="8337">
          <cell r="A8337">
            <v>2450346</v>
          </cell>
          <cell r="B8337"/>
          <cell r="C8337" t="str">
            <v>COR-3 HELIX V 410/SKw-EB-R</v>
          </cell>
          <cell r="D8337">
            <v>14307</v>
          </cell>
        </row>
        <row r="8338">
          <cell r="A8338">
            <v>2450347</v>
          </cell>
          <cell r="B8338"/>
          <cell r="C8338" t="str">
            <v>COR-3 HELIX V 412/SKw-EB-R</v>
          </cell>
          <cell r="D8338">
            <v>14564</v>
          </cell>
        </row>
        <row r="8339">
          <cell r="A8339">
            <v>2450348</v>
          </cell>
          <cell r="B8339"/>
          <cell r="C8339" t="str">
            <v>COR-3 HELIX V 414/SKw-EB-R</v>
          </cell>
          <cell r="D8339">
            <v>15382</v>
          </cell>
        </row>
        <row r="8340">
          <cell r="A8340">
            <v>2450349</v>
          </cell>
          <cell r="B8340"/>
          <cell r="C8340" t="str">
            <v>COR-3 HELIX V 416/SKw-EB-R</v>
          </cell>
          <cell r="D8340">
            <v>15765</v>
          </cell>
        </row>
        <row r="8341">
          <cell r="A8341">
            <v>2450350</v>
          </cell>
          <cell r="B8341"/>
          <cell r="C8341" t="str">
            <v>COR-3 HELIX V 418/SKw-EB-R</v>
          </cell>
          <cell r="D8341">
            <v>16032</v>
          </cell>
        </row>
        <row r="8342">
          <cell r="A8342">
            <v>2450351</v>
          </cell>
          <cell r="B8342"/>
          <cell r="C8342" t="str">
            <v>COR-4 HELIX V 403/SKw-EB-R</v>
          </cell>
          <cell r="D8342">
            <v>15589</v>
          </cell>
        </row>
        <row r="8343">
          <cell r="A8343">
            <v>2450352</v>
          </cell>
          <cell r="B8343"/>
          <cell r="C8343" t="str">
            <v>COR-4 HELIX V 404/SKw-EB-R</v>
          </cell>
          <cell r="D8343">
            <v>15943</v>
          </cell>
        </row>
        <row r="8344">
          <cell r="A8344">
            <v>2450353</v>
          </cell>
          <cell r="B8344"/>
          <cell r="C8344" t="str">
            <v>COR-4 HELIX V 406/SKw-EB-R</v>
          </cell>
          <cell r="D8344">
            <v>16440</v>
          </cell>
        </row>
        <row r="8345">
          <cell r="A8345">
            <v>2450354</v>
          </cell>
          <cell r="B8345"/>
          <cell r="C8345" t="str">
            <v>COR-4 HELIX V 407/SKw-EB-R</v>
          </cell>
          <cell r="D8345">
            <v>17101</v>
          </cell>
        </row>
        <row r="8346">
          <cell r="A8346">
            <v>2450355</v>
          </cell>
          <cell r="B8346"/>
          <cell r="C8346" t="str">
            <v>COR-4 HELIX V 409/SKw-EB-R</v>
          </cell>
          <cell r="D8346">
            <v>17389</v>
          </cell>
        </row>
        <row r="8347">
          <cell r="A8347">
            <v>2450356</v>
          </cell>
          <cell r="B8347"/>
          <cell r="C8347" t="str">
            <v>COR-4 HELIX V 410/SKw-EB-R</v>
          </cell>
          <cell r="D8347">
            <v>18001</v>
          </cell>
        </row>
        <row r="8348">
          <cell r="A8348">
            <v>2450357</v>
          </cell>
          <cell r="B8348"/>
          <cell r="C8348" t="str">
            <v>COR-4 HELIX V 412/SKw-EB-R</v>
          </cell>
          <cell r="D8348">
            <v>18327</v>
          </cell>
        </row>
        <row r="8349">
          <cell r="A8349">
            <v>2450358</v>
          </cell>
          <cell r="B8349"/>
          <cell r="C8349" t="str">
            <v>COR-4 HELIX V 414/SKw-EB-R</v>
          </cell>
          <cell r="D8349">
            <v>19567</v>
          </cell>
        </row>
        <row r="8350">
          <cell r="A8350">
            <v>2450359</v>
          </cell>
          <cell r="B8350"/>
          <cell r="C8350" t="str">
            <v>COR-4 HELIX V 416/SKw-EB-R</v>
          </cell>
          <cell r="D8350">
            <v>20132</v>
          </cell>
        </row>
        <row r="8351">
          <cell r="A8351">
            <v>2450360</v>
          </cell>
          <cell r="B8351"/>
          <cell r="C8351" t="str">
            <v>COR-4 HELIX V 418/SKw-EB-R</v>
          </cell>
          <cell r="D8351">
            <v>20491</v>
          </cell>
        </row>
        <row r="8352">
          <cell r="A8352">
            <v>2450361</v>
          </cell>
          <cell r="B8352"/>
          <cell r="C8352" t="str">
            <v>COR-5 HELIX V 403/SKw-EB-R</v>
          </cell>
          <cell r="D8352">
            <v>18943</v>
          </cell>
        </row>
        <row r="8353">
          <cell r="A8353">
            <v>2450362</v>
          </cell>
          <cell r="B8353"/>
          <cell r="C8353" t="str">
            <v>COR-5 HELIX V 404/SKw-EB-R</v>
          </cell>
          <cell r="D8353">
            <v>19386</v>
          </cell>
        </row>
        <row r="8354">
          <cell r="A8354">
            <v>2450363</v>
          </cell>
          <cell r="B8354"/>
          <cell r="C8354" t="str">
            <v>COR-5 HELIX V 406/SKw-EB-R</v>
          </cell>
          <cell r="D8354">
            <v>20056</v>
          </cell>
        </row>
        <row r="8355">
          <cell r="A8355">
            <v>2450364</v>
          </cell>
          <cell r="B8355"/>
          <cell r="C8355" t="str">
            <v>COR-5 HELIX V 407/SKw-EB-R</v>
          </cell>
          <cell r="D8355">
            <v>20878</v>
          </cell>
        </row>
        <row r="8356">
          <cell r="A8356">
            <v>2450365</v>
          </cell>
          <cell r="B8356"/>
          <cell r="C8356" t="str">
            <v>COR-5 HELIX V 409/SKw-EB-R</v>
          </cell>
          <cell r="D8356">
            <v>21238</v>
          </cell>
        </row>
        <row r="8357">
          <cell r="A8357">
            <v>2450366</v>
          </cell>
          <cell r="B8357"/>
          <cell r="C8357" t="str">
            <v>COR-5 HELIX V 410/SKw-EB-R</v>
          </cell>
          <cell r="D8357">
            <v>22004</v>
          </cell>
        </row>
        <row r="8358">
          <cell r="A8358">
            <v>2450367</v>
          </cell>
          <cell r="B8358"/>
          <cell r="C8358" t="str">
            <v>COR-5 HELIX V 412/SKw-EB-R</v>
          </cell>
          <cell r="D8358">
            <v>22350</v>
          </cell>
        </row>
        <row r="8359">
          <cell r="A8359">
            <v>2450368</v>
          </cell>
          <cell r="B8359"/>
          <cell r="C8359" t="str">
            <v>COR-5 HELIX V 414/SKw-EB-R</v>
          </cell>
          <cell r="D8359">
            <v>24413</v>
          </cell>
        </row>
        <row r="8360">
          <cell r="A8360">
            <v>2450369</v>
          </cell>
          <cell r="B8360"/>
          <cell r="C8360" t="str">
            <v>COR-5 HELIX V 416/SKw-EB-R</v>
          </cell>
          <cell r="D8360">
            <v>25052</v>
          </cell>
        </row>
        <row r="8361">
          <cell r="A8361">
            <v>2450370</v>
          </cell>
          <cell r="B8361"/>
          <cell r="C8361" t="str">
            <v>COR-5 HELIX V 418/SKw-EB-R</v>
          </cell>
          <cell r="D8361">
            <v>25501</v>
          </cell>
        </row>
        <row r="8362">
          <cell r="A8362">
            <v>2450371</v>
          </cell>
          <cell r="B8362"/>
          <cell r="C8362" t="str">
            <v>COR-6 HELIX V 403/SKw-EB-R</v>
          </cell>
          <cell r="D8362">
            <v>21539</v>
          </cell>
        </row>
        <row r="8363">
          <cell r="A8363">
            <v>2450372</v>
          </cell>
          <cell r="B8363"/>
          <cell r="C8363" t="str">
            <v>COR-6 HELIX V 404/SKw-EB-R</v>
          </cell>
          <cell r="D8363">
            <v>22088</v>
          </cell>
        </row>
        <row r="8364">
          <cell r="A8364">
            <v>2450373</v>
          </cell>
          <cell r="B8364"/>
          <cell r="C8364" t="str">
            <v>COR-6 HELIX V 406/SKw-EB-R</v>
          </cell>
          <cell r="D8364">
            <v>22883</v>
          </cell>
        </row>
        <row r="8365">
          <cell r="A8365">
            <v>2450374</v>
          </cell>
          <cell r="B8365"/>
          <cell r="C8365" t="str">
            <v>COR-6 HELIX V 407/SKw-EB-R</v>
          </cell>
          <cell r="D8365">
            <v>23867</v>
          </cell>
        </row>
        <row r="8366">
          <cell r="A8366">
            <v>2450375</v>
          </cell>
          <cell r="B8366"/>
          <cell r="C8366" t="str">
            <v>COR-6 HELIX V 409/SKw-EB-R</v>
          </cell>
          <cell r="D8366">
            <v>24299</v>
          </cell>
        </row>
        <row r="8367">
          <cell r="A8367">
            <v>2450376</v>
          </cell>
          <cell r="B8367"/>
          <cell r="C8367" t="str">
            <v>COR-6 HELIX V 410/SKw-EB-R</v>
          </cell>
          <cell r="D8367">
            <v>25217</v>
          </cell>
        </row>
        <row r="8368">
          <cell r="A8368">
            <v>2450377</v>
          </cell>
          <cell r="B8368"/>
          <cell r="C8368" t="str">
            <v>COR-6 HELIX V 412/SKw-EB-R</v>
          </cell>
          <cell r="D8368">
            <v>25633</v>
          </cell>
        </row>
        <row r="8369">
          <cell r="A8369">
            <v>2450378</v>
          </cell>
          <cell r="B8369"/>
          <cell r="C8369" t="str">
            <v>COR-6 HELIX V 414/SKw-EB-R</v>
          </cell>
          <cell r="D8369">
            <v>28560</v>
          </cell>
        </row>
        <row r="8370">
          <cell r="A8370">
            <v>2450379</v>
          </cell>
          <cell r="B8370"/>
          <cell r="C8370" t="str">
            <v>COR-6 HELIX V 416/SKw-EB-R</v>
          </cell>
          <cell r="D8370">
            <v>29326</v>
          </cell>
        </row>
        <row r="8371">
          <cell r="A8371">
            <v>2450380</v>
          </cell>
          <cell r="B8371"/>
          <cell r="C8371" t="str">
            <v>COR-6 HELIX V 418/SKw-EB-R</v>
          </cell>
          <cell r="D8371">
            <v>29865</v>
          </cell>
        </row>
        <row r="8372">
          <cell r="A8372"/>
          <cell r="B8372"/>
          <cell r="C8372"/>
          <cell r="D8372"/>
        </row>
        <row r="8373">
          <cell r="A8373">
            <v>2799667</v>
          </cell>
          <cell r="B8373"/>
          <cell r="C8373" t="str">
            <v>COR-2 HELIX V 602/SKw-EB-R</v>
          </cell>
          <cell r="D8373">
            <v>9870</v>
          </cell>
        </row>
        <row r="8374">
          <cell r="A8374">
            <v>2799668</v>
          </cell>
          <cell r="B8374"/>
          <cell r="C8374" t="str">
            <v>COR-2 HELIX V 603/SKw-EB-R</v>
          </cell>
          <cell r="D8374">
            <v>9970</v>
          </cell>
        </row>
        <row r="8375">
          <cell r="A8375">
            <v>2799669</v>
          </cell>
          <cell r="B8375"/>
          <cell r="C8375" t="str">
            <v>COR-2 HELIX V 604/SKw-EB-R</v>
          </cell>
          <cell r="D8375">
            <v>10145</v>
          </cell>
        </row>
        <row r="8376">
          <cell r="A8376">
            <v>2799670</v>
          </cell>
          <cell r="B8376"/>
          <cell r="C8376" t="str">
            <v>COR-2 HELIX V 605/SKw-EB-R</v>
          </cell>
          <cell r="D8376">
            <v>10497</v>
          </cell>
        </row>
        <row r="8377">
          <cell r="A8377">
            <v>2799671</v>
          </cell>
          <cell r="B8377"/>
          <cell r="C8377" t="str">
            <v>COR-2 HELIX V 606/SKw-EB-R</v>
          </cell>
          <cell r="D8377">
            <v>10602</v>
          </cell>
        </row>
        <row r="8378">
          <cell r="A8378">
            <v>2799672</v>
          </cell>
          <cell r="B8378"/>
          <cell r="C8378" t="str">
            <v>COR-2 HELIX V 607/SKw-EB-R</v>
          </cell>
          <cell r="D8378">
            <v>10998</v>
          </cell>
        </row>
        <row r="8379">
          <cell r="A8379">
            <v>2799673</v>
          </cell>
          <cell r="B8379"/>
          <cell r="C8379" t="str">
            <v>COR-2 HELIX V 608/SKw-EB-R</v>
          </cell>
          <cell r="D8379">
            <v>11093</v>
          </cell>
        </row>
        <row r="8380">
          <cell r="A8380">
            <v>2799674</v>
          </cell>
          <cell r="B8380"/>
          <cell r="C8380" t="str">
            <v>COR-2 HELIX V 609/SKw-EB-R</v>
          </cell>
          <cell r="D8380">
            <v>11587</v>
          </cell>
        </row>
        <row r="8381">
          <cell r="A8381">
            <v>2799675</v>
          </cell>
          <cell r="B8381"/>
          <cell r="C8381" t="str">
            <v>COR-2 HELIX V 610/SKw-EB-R</v>
          </cell>
          <cell r="D8381">
            <v>11702</v>
          </cell>
        </row>
        <row r="8382">
          <cell r="A8382">
            <v>2799676</v>
          </cell>
          <cell r="B8382"/>
          <cell r="C8382" t="str">
            <v>COR-2 HELIX V 611/SKw-EB-R</v>
          </cell>
          <cell r="D8382">
            <v>11903</v>
          </cell>
        </row>
        <row r="8383">
          <cell r="A8383">
            <v>2799677</v>
          </cell>
          <cell r="B8383"/>
          <cell r="C8383" t="str">
            <v>COR-2 HELIX V 612/SKw-EB-R</v>
          </cell>
          <cell r="D8383">
            <v>13018</v>
          </cell>
        </row>
        <row r="8384">
          <cell r="A8384">
            <v>2799678</v>
          </cell>
          <cell r="B8384"/>
          <cell r="C8384" t="str">
            <v>COR-2 HELIX V 613/SKw-EB-R</v>
          </cell>
          <cell r="D8384">
            <v>13336</v>
          </cell>
        </row>
        <row r="8385">
          <cell r="A8385">
            <v>2799679</v>
          </cell>
          <cell r="B8385"/>
          <cell r="C8385" t="str">
            <v>COR-2 HELIX V 614/SKw-EB-R</v>
          </cell>
          <cell r="D8385">
            <v>13352</v>
          </cell>
        </row>
        <row r="8386">
          <cell r="A8386">
            <v>2799680</v>
          </cell>
          <cell r="B8386"/>
          <cell r="C8386" t="str">
            <v>COR-2 HELIX V 615/SKw-EB-R</v>
          </cell>
          <cell r="D8386">
            <v>13566</v>
          </cell>
        </row>
        <row r="8387">
          <cell r="A8387">
            <v>2799681</v>
          </cell>
          <cell r="B8387"/>
          <cell r="C8387" t="str">
            <v>COR-2 HELIX V 616/SKw-EB-R</v>
          </cell>
          <cell r="D8387">
            <v>13932</v>
          </cell>
        </row>
        <row r="8388">
          <cell r="A8388">
            <v>2799682</v>
          </cell>
          <cell r="B8388"/>
          <cell r="C8388" t="str">
            <v>COR-3 HELIX V 602/SKw-EB-R</v>
          </cell>
          <cell r="D8388">
            <v>12827</v>
          </cell>
        </row>
        <row r="8389">
          <cell r="A8389">
            <v>2799683</v>
          </cell>
          <cell r="B8389"/>
          <cell r="C8389" t="str">
            <v>COR-3 HELIX V 603/SKw-EB-R</v>
          </cell>
          <cell r="D8389">
            <v>12978</v>
          </cell>
        </row>
        <row r="8390">
          <cell r="A8390">
            <v>2799684</v>
          </cell>
          <cell r="B8390"/>
          <cell r="C8390" t="str">
            <v>COR-3 HELIX V 604/SKw-EB-R</v>
          </cell>
          <cell r="D8390">
            <v>13180</v>
          </cell>
        </row>
        <row r="8391">
          <cell r="A8391">
            <v>2799685</v>
          </cell>
          <cell r="B8391"/>
          <cell r="C8391" t="str">
            <v>COR-3 HELIX V 605/SKw-EB-R</v>
          </cell>
          <cell r="D8391">
            <v>13767</v>
          </cell>
        </row>
        <row r="8392">
          <cell r="A8392">
            <v>2799686</v>
          </cell>
          <cell r="B8392"/>
          <cell r="C8392" t="str">
            <v>COR-3 HELIX V 606/SKw-EB-R</v>
          </cell>
          <cell r="D8392">
            <v>13925</v>
          </cell>
        </row>
        <row r="8393">
          <cell r="A8393">
            <v>2799687</v>
          </cell>
          <cell r="B8393"/>
          <cell r="C8393" t="str">
            <v>COR-3 HELIX V 607/SKw-EB-R</v>
          </cell>
          <cell r="D8393">
            <v>14495</v>
          </cell>
        </row>
        <row r="8394">
          <cell r="A8394">
            <v>2799688</v>
          </cell>
          <cell r="B8394"/>
          <cell r="C8394" t="str">
            <v>COR-3 HELIX V 608/SKw-EB-R</v>
          </cell>
          <cell r="D8394">
            <v>14577</v>
          </cell>
        </row>
        <row r="8395">
          <cell r="A8395">
            <v>2799689</v>
          </cell>
          <cell r="B8395"/>
          <cell r="C8395" t="str">
            <v>COR-3 HELIX V 609/SKw-EB-R</v>
          </cell>
          <cell r="D8395">
            <v>15396</v>
          </cell>
        </row>
        <row r="8396">
          <cell r="A8396">
            <v>2799690</v>
          </cell>
          <cell r="B8396"/>
          <cell r="C8396" t="str">
            <v>COR-3 HELIX V 610/SKw-EB-R</v>
          </cell>
          <cell r="D8396">
            <v>15568</v>
          </cell>
        </row>
        <row r="8397">
          <cell r="A8397">
            <v>2799691</v>
          </cell>
          <cell r="B8397"/>
          <cell r="C8397" t="str">
            <v>COR-3 HELIX V 611/SKw-EB-R</v>
          </cell>
          <cell r="D8397">
            <v>16271</v>
          </cell>
        </row>
        <row r="8398">
          <cell r="A8398">
            <v>2799692</v>
          </cell>
          <cell r="B8398"/>
          <cell r="C8398" t="str">
            <v>COR-3 HELIX V 612/SKw-EB-R</v>
          </cell>
          <cell r="D8398">
            <v>17156</v>
          </cell>
        </row>
        <row r="8399">
          <cell r="A8399">
            <v>2799693</v>
          </cell>
          <cell r="B8399"/>
          <cell r="C8399" t="str">
            <v>COR-3 HELIX V 613/SKw-EB-R</v>
          </cell>
          <cell r="D8399">
            <v>17632</v>
          </cell>
        </row>
        <row r="8400">
          <cell r="A8400">
            <v>2799694</v>
          </cell>
          <cell r="B8400"/>
          <cell r="C8400" t="str">
            <v>COR-3 HELIX V 614/SKw-EB-R</v>
          </cell>
          <cell r="D8400">
            <v>17647</v>
          </cell>
        </row>
        <row r="8401">
          <cell r="A8401">
            <v>2799695</v>
          </cell>
          <cell r="B8401"/>
          <cell r="C8401" t="str">
            <v>COR-3 HELIX V 615/SKw-EB-R</v>
          </cell>
          <cell r="D8401">
            <v>17977</v>
          </cell>
        </row>
        <row r="8402">
          <cell r="A8402">
            <v>2799696</v>
          </cell>
          <cell r="B8402"/>
          <cell r="C8402" t="str">
            <v>COR-3 HELIX V 616/SKw-EB-R</v>
          </cell>
          <cell r="D8402">
            <v>18489</v>
          </cell>
        </row>
        <row r="8403">
          <cell r="A8403">
            <v>2799697</v>
          </cell>
          <cell r="B8403"/>
          <cell r="C8403" t="str">
            <v>COR-4 HELIX V 602/SKw-EB-R</v>
          </cell>
          <cell r="D8403">
            <v>15763</v>
          </cell>
        </row>
        <row r="8404">
          <cell r="A8404">
            <v>2799698</v>
          </cell>
          <cell r="B8404"/>
          <cell r="C8404" t="str">
            <v>COR-4 HELIX V 603/SKw-EB-R</v>
          </cell>
          <cell r="D8404">
            <v>15989</v>
          </cell>
        </row>
        <row r="8405">
          <cell r="A8405">
            <v>2799699</v>
          </cell>
          <cell r="B8405"/>
          <cell r="C8405" t="str">
            <v>COR-4 HELIX V 604/SKw-EB-R</v>
          </cell>
          <cell r="D8405">
            <v>16337</v>
          </cell>
        </row>
        <row r="8406">
          <cell r="A8406">
            <v>2799700</v>
          </cell>
          <cell r="B8406"/>
          <cell r="C8406" t="str">
            <v>COR-4 HELIX V 605/SKw-EB-R</v>
          </cell>
          <cell r="D8406">
            <v>17027</v>
          </cell>
        </row>
        <row r="8407">
          <cell r="A8407">
            <v>2799701</v>
          </cell>
          <cell r="B8407"/>
          <cell r="C8407" t="str">
            <v>COR-4 HELIX V 606/SKw-EB-R</v>
          </cell>
          <cell r="D8407">
            <v>17270</v>
          </cell>
        </row>
        <row r="8408">
          <cell r="A8408">
            <v>2799702</v>
          </cell>
          <cell r="B8408"/>
          <cell r="C8408" t="str">
            <v>COR-4 HELIX V 607/SKw-EB-R</v>
          </cell>
          <cell r="D8408">
            <v>17948</v>
          </cell>
        </row>
        <row r="8409">
          <cell r="A8409">
            <v>2799703</v>
          </cell>
          <cell r="B8409"/>
          <cell r="C8409" t="str">
            <v>COR-4 HELIX V 608/SKw-EB-R</v>
          </cell>
          <cell r="D8409">
            <v>18120</v>
          </cell>
        </row>
        <row r="8410">
          <cell r="A8410">
            <v>2799704</v>
          </cell>
          <cell r="B8410"/>
          <cell r="C8410" t="str">
            <v>COR-4 HELIX V 609/SKw-EB-R</v>
          </cell>
          <cell r="D8410">
            <v>19375</v>
          </cell>
        </row>
        <row r="8411">
          <cell r="A8411">
            <v>2799705</v>
          </cell>
          <cell r="B8411"/>
          <cell r="C8411" t="str">
            <v>COR-4 HELIX V 610/SKw-EB-R</v>
          </cell>
          <cell r="D8411">
            <v>19602</v>
          </cell>
        </row>
        <row r="8412">
          <cell r="A8412">
            <v>2799706</v>
          </cell>
          <cell r="B8412"/>
          <cell r="C8412" t="str">
            <v>COR-4 HELIX V 611/SKw-EB-R</v>
          </cell>
          <cell r="D8412">
            <v>20056</v>
          </cell>
        </row>
        <row r="8413">
          <cell r="A8413">
            <v>2799707</v>
          </cell>
          <cell r="B8413"/>
          <cell r="C8413" t="str">
            <v>COR-4 HELIX V 612/SKw-EB-R</v>
          </cell>
          <cell r="D8413">
            <v>21111</v>
          </cell>
        </row>
        <row r="8414">
          <cell r="A8414">
            <v>2799708</v>
          </cell>
          <cell r="B8414"/>
          <cell r="C8414" t="str">
            <v>COR-4 HELIX V 613/SKw-EB-R</v>
          </cell>
          <cell r="D8414">
            <v>21631</v>
          </cell>
        </row>
        <row r="8415">
          <cell r="A8415">
            <v>2799709</v>
          </cell>
          <cell r="B8415"/>
          <cell r="C8415" t="str">
            <v>COR-4 HELIX V 614/SKw-EB-R</v>
          </cell>
          <cell r="D8415">
            <v>21650</v>
          </cell>
        </row>
        <row r="8416">
          <cell r="A8416">
            <v>2799710</v>
          </cell>
          <cell r="B8416"/>
          <cell r="C8416" t="str">
            <v>COR-4 HELIX V 615/SKw-EB-R</v>
          </cell>
          <cell r="D8416">
            <v>22091</v>
          </cell>
        </row>
        <row r="8417">
          <cell r="A8417">
            <v>2799711</v>
          </cell>
          <cell r="B8417"/>
          <cell r="C8417" t="str">
            <v>COR-4 HELIX V 616/SKw-EB-R</v>
          </cell>
          <cell r="D8417">
            <v>23391</v>
          </cell>
        </row>
        <row r="8418">
          <cell r="A8418">
            <v>2785759</v>
          </cell>
          <cell r="B8418"/>
          <cell r="C8418" t="str">
            <v>COR-5 HELIX V 602/SKw-EB-R</v>
          </cell>
          <cell r="D8418">
            <v>20061</v>
          </cell>
        </row>
        <row r="8419">
          <cell r="A8419">
            <v>2785760</v>
          </cell>
          <cell r="B8419"/>
          <cell r="C8419" t="str">
            <v>COR-5 HELIX V 603/SKw-EB-R</v>
          </cell>
          <cell r="D8419">
            <v>20311</v>
          </cell>
        </row>
        <row r="8420">
          <cell r="A8420">
            <v>2785761</v>
          </cell>
          <cell r="B8420"/>
          <cell r="C8420" t="str">
            <v>COR-5 HELIX V 604/SKw-EB-R</v>
          </cell>
          <cell r="D8420">
            <v>20796</v>
          </cell>
        </row>
        <row r="8421">
          <cell r="A8421">
            <v>2785762</v>
          </cell>
          <cell r="B8421"/>
          <cell r="C8421" t="str">
            <v>COR-5 HELIX V 605/SKw-EB-R</v>
          </cell>
          <cell r="D8421">
            <v>21695</v>
          </cell>
        </row>
        <row r="8422">
          <cell r="A8422">
            <v>2785763</v>
          </cell>
          <cell r="B8422"/>
          <cell r="C8422" t="str">
            <v>COR-5 HELIX V 606/SKw-EB-R</v>
          </cell>
          <cell r="D8422">
            <v>21959</v>
          </cell>
        </row>
        <row r="8423">
          <cell r="A8423">
            <v>2785764</v>
          </cell>
          <cell r="B8423"/>
          <cell r="C8423" t="str">
            <v>COR-5 HELIX V 607/SKw-EB-R</v>
          </cell>
          <cell r="D8423">
            <v>22797</v>
          </cell>
        </row>
        <row r="8424">
          <cell r="A8424">
            <v>2785765</v>
          </cell>
          <cell r="B8424"/>
          <cell r="C8424" t="str">
            <v>COR-5 HELIX V 608/SKw-EB-R</v>
          </cell>
          <cell r="D8424">
            <v>22983</v>
          </cell>
        </row>
        <row r="8425">
          <cell r="A8425">
            <v>2785766</v>
          </cell>
          <cell r="B8425"/>
          <cell r="C8425" t="str">
            <v>COR-5 HELIX V 609/SKw-EB-R</v>
          </cell>
          <cell r="D8425">
            <v>25026</v>
          </cell>
        </row>
        <row r="8426">
          <cell r="A8426">
            <v>2785767</v>
          </cell>
          <cell r="B8426"/>
          <cell r="C8426" t="str">
            <v>COR-5 HELIX V 610/SKw-EB-R</v>
          </cell>
          <cell r="D8426">
            <v>25313</v>
          </cell>
        </row>
        <row r="8427">
          <cell r="A8427">
            <v>2785768</v>
          </cell>
          <cell r="B8427"/>
          <cell r="C8427" t="str">
            <v>COR-5 HELIX V 611/SKw-EB-R</v>
          </cell>
          <cell r="D8427">
            <v>25823</v>
          </cell>
        </row>
        <row r="8428">
          <cell r="A8428">
            <v>2785769</v>
          </cell>
          <cell r="B8428"/>
          <cell r="C8428" t="str">
            <v>COR-5 HELIX V 612/SKw-EB-R</v>
          </cell>
          <cell r="D8428">
            <v>27068</v>
          </cell>
        </row>
        <row r="8429">
          <cell r="A8429">
            <v>2785770</v>
          </cell>
          <cell r="B8429"/>
          <cell r="C8429" t="str">
            <v>COR-5 HELIX V 613/SKw-EB-R</v>
          </cell>
          <cell r="D8429">
            <v>27861</v>
          </cell>
        </row>
        <row r="8430">
          <cell r="A8430">
            <v>2785771</v>
          </cell>
          <cell r="B8430"/>
          <cell r="C8430" t="str">
            <v>COR-5 HELIX V 614/SKw-EB-R</v>
          </cell>
          <cell r="D8430">
            <v>27885</v>
          </cell>
        </row>
        <row r="8431">
          <cell r="A8431">
            <v>2785772</v>
          </cell>
          <cell r="B8431"/>
          <cell r="C8431" t="str">
            <v>COR-5 HELIX V 615/SKw-EB-R</v>
          </cell>
          <cell r="D8431">
            <v>28437</v>
          </cell>
        </row>
        <row r="8432">
          <cell r="A8432">
            <v>2785773</v>
          </cell>
          <cell r="B8432"/>
          <cell r="C8432" t="str">
            <v>COR-5 HELIX V 616/SKw-EB-R</v>
          </cell>
          <cell r="D8432">
            <v>29364</v>
          </cell>
        </row>
        <row r="8433">
          <cell r="A8433">
            <v>2785774</v>
          </cell>
          <cell r="B8433"/>
          <cell r="C8433" t="str">
            <v>COR-6 HELIX V 602/SKw-EB-R</v>
          </cell>
          <cell r="D8433">
            <v>22071</v>
          </cell>
        </row>
        <row r="8434">
          <cell r="A8434">
            <v>2785775</v>
          </cell>
          <cell r="B8434"/>
          <cell r="C8434" t="str">
            <v>COR-6 HELIX V 603/SKw-EB-R</v>
          </cell>
          <cell r="D8434">
            <v>22372</v>
          </cell>
        </row>
        <row r="8435">
          <cell r="A8435">
            <v>2785776</v>
          </cell>
          <cell r="B8435"/>
          <cell r="C8435" t="str">
            <v>COR-6 HELIX V 604/SKw-EB-R</v>
          </cell>
          <cell r="D8435">
            <v>23687</v>
          </cell>
        </row>
        <row r="8436">
          <cell r="A8436">
            <v>2785777</v>
          </cell>
          <cell r="B8436"/>
          <cell r="C8436" t="str">
            <v>COR-6 HELIX V 605/SKw-EB-R</v>
          </cell>
          <cell r="D8436">
            <v>24020</v>
          </cell>
        </row>
        <row r="8437">
          <cell r="A8437">
            <v>2785778</v>
          </cell>
          <cell r="B8437"/>
          <cell r="C8437" t="str">
            <v>COR-6 HELIX V 606/SKw-EB-R</v>
          </cell>
          <cell r="D8437">
            <v>24337</v>
          </cell>
        </row>
        <row r="8438">
          <cell r="A8438">
            <v>2785779</v>
          </cell>
          <cell r="B8438"/>
          <cell r="C8438" t="str">
            <v>COR-6 HELIX V 607/SKw-EB-R</v>
          </cell>
          <cell r="D8438">
            <v>25376</v>
          </cell>
        </row>
        <row r="8439">
          <cell r="A8439">
            <v>2785780</v>
          </cell>
          <cell r="B8439"/>
          <cell r="C8439" t="str">
            <v>COR-6 HELIX V 608/SKw-EB-R</v>
          </cell>
          <cell r="D8439">
            <v>25659</v>
          </cell>
        </row>
        <row r="8440">
          <cell r="A8440">
            <v>2785781</v>
          </cell>
          <cell r="B8440"/>
          <cell r="C8440" t="str">
            <v>COR-6 HELIX V 609/SKw-EB-R</v>
          </cell>
          <cell r="D8440">
            <v>28488</v>
          </cell>
        </row>
        <row r="8441">
          <cell r="A8441">
            <v>2785782</v>
          </cell>
          <cell r="B8441"/>
          <cell r="C8441" t="str">
            <v>COR-6 HELIX V 610/SKw-EB-R</v>
          </cell>
          <cell r="D8441">
            <v>28833</v>
          </cell>
        </row>
        <row r="8442">
          <cell r="A8442">
            <v>2785783</v>
          </cell>
          <cell r="B8442"/>
          <cell r="C8442" t="str">
            <v>COR-6 HELIX V 611/SKw-EB-R</v>
          </cell>
          <cell r="D8442">
            <v>29445</v>
          </cell>
        </row>
        <row r="8443">
          <cell r="A8443">
            <v>2785784</v>
          </cell>
          <cell r="B8443"/>
          <cell r="C8443" t="str">
            <v>COR-6 HELIX V 612/SKw-EB-R</v>
          </cell>
          <cell r="D8443">
            <v>30930</v>
          </cell>
        </row>
        <row r="8444">
          <cell r="A8444">
            <v>2785785</v>
          </cell>
          <cell r="B8444"/>
          <cell r="C8444" t="str">
            <v>COR-6 HELIX V 613/SKw-EB-R</v>
          </cell>
          <cell r="D8444">
            <v>31882</v>
          </cell>
        </row>
        <row r="8445">
          <cell r="A8445">
            <v>2785786</v>
          </cell>
          <cell r="B8445"/>
          <cell r="C8445" t="str">
            <v>COR-6 HELIX V 614/SKw-EB-R</v>
          </cell>
          <cell r="D8445">
            <v>31910</v>
          </cell>
        </row>
        <row r="8446">
          <cell r="A8446">
            <v>2785787</v>
          </cell>
          <cell r="B8446"/>
          <cell r="C8446" t="str">
            <v>COR-6 HELIX V 615/SKw-EB-R</v>
          </cell>
          <cell r="D8446">
            <v>32572</v>
          </cell>
        </row>
        <row r="8447">
          <cell r="A8447">
            <v>2785788</v>
          </cell>
          <cell r="B8447"/>
          <cell r="C8447" t="str">
            <v>COR-6 HELIX V 616/SKw-EB-R</v>
          </cell>
          <cell r="D8447">
            <v>34020</v>
          </cell>
        </row>
        <row r="8448">
          <cell r="A8448"/>
          <cell r="B8448"/>
          <cell r="C8448"/>
          <cell r="D8448"/>
        </row>
        <row r="8449">
          <cell r="A8449">
            <v>2450381</v>
          </cell>
          <cell r="B8449"/>
          <cell r="C8449" t="str">
            <v>COR-2 HELIX V 1001/Skw-EB-R</v>
          </cell>
          <cell r="D8449">
            <v>10907</v>
          </cell>
        </row>
        <row r="8450">
          <cell r="A8450">
            <v>2799607</v>
          </cell>
          <cell r="B8450"/>
          <cell r="C8450" t="str">
            <v>COR-2 HELIX V 1002/Skw-EB-R</v>
          </cell>
          <cell r="D8450">
            <v>10575</v>
          </cell>
        </row>
        <row r="8451">
          <cell r="A8451">
            <v>2799608</v>
          </cell>
          <cell r="B8451"/>
          <cell r="C8451" t="str">
            <v>COR-2 HELIX V 1003/Skw-EB-R</v>
          </cell>
          <cell r="D8451">
            <v>10944</v>
          </cell>
        </row>
        <row r="8452">
          <cell r="A8452">
            <v>2799609</v>
          </cell>
          <cell r="B8452"/>
          <cell r="C8452" t="str">
            <v>COR-2 HELIX V 1004/Skw-EB-R</v>
          </cell>
          <cell r="D8452">
            <v>11323</v>
          </cell>
        </row>
        <row r="8453">
          <cell r="A8453">
            <v>2799610</v>
          </cell>
          <cell r="B8453"/>
          <cell r="C8453" t="str">
            <v>COR-2 HELIX V 1005/Skw-EB-R</v>
          </cell>
          <cell r="D8453">
            <v>11786</v>
          </cell>
        </row>
        <row r="8454">
          <cell r="A8454">
            <v>2799611</v>
          </cell>
          <cell r="B8454"/>
          <cell r="C8454" t="str">
            <v>COR-2 HELIX V 1006/Skw-EB-R</v>
          </cell>
          <cell r="D8454">
            <v>11912</v>
          </cell>
        </row>
        <row r="8455">
          <cell r="A8455">
            <v>2799612</v>
          </cell>
          <cell r="B8455"/>
          <cell r="C8455" t="str">
            <v>COR-2 HELIX V 1007/Skw-EB-R</v>
          </cell>
          <cell r="D8455">
            <v>12721</v>
          </cell>
        </row>
        <row r="8456">
          <cell r="A8456">
            <v>2799613</v>
          </cell>
          <cell r="B8456"/>
          <cell r="C8456" t="str">
            <v>COR-2 HELIX V 1008/Skw-EB-R</v>
          </cell>
          <cell r="D8456">
            <v>12820</v>
          </cell>
        </row>
        <row r="8457">
          <cell r="A8457">
            <v>2799614</v>
          </cell>
          <cell r="B8457"/>
          <cell r="C8457" t="str">
            <v>COR-2 HELIX V 1009/Skw-EB-R</v>
          </cell>
          <cell r="D8457">
            <v>13345</v>
          </cell>
        </row>
        <row r="8458">
          <cell r="A8458">
            <v>2799615</v>
          </cell>
          <cell r="B8458"/>
          <cell r="C8458" t="str">
            <v>COR-2 HELIX V 1010/Skw-EB-R</v>
          </cell>
          <cell r="D8458">
            <v>13622</v>
          </cell>
        </row>
        <row r="8459">
          <cell r="A8459">
            <v>2799616</v>
          </cell>
          <cell r="B8459"/>
          <cell r="C8459" t="str">
            <v>COR-2 HELIX V 1011/Skw-EB-R</v>
          </cell>
          <cell r="D8459">
            <v>14080</v>
          </cell>
        </row>
        <row r="8460">
          <cell r="A8460">
            <v>2799617</v>
          </cell>
          <cell r="B8460"/>
          <cell r="C8460" t="str">
            <v>COR-2 HELIX V 1012/Skw-EB-R</v>
          </cell>
          <cell r="D8460">
            <v>14895</v>
          </cell>
        </row>
        <row r="8461">
          <cell r="A8461">
            <v>2799618</v>
          </cell>
          <cell r="B8461"/>
          <cell r="C8461" t="str">
            <v>COR-2 HELIX V 1013/Skw-EB-R</v>
          </cell>
          <cell r="D8461">
            <v>15062</v>
          </cell>
        </row>
        <row r="8462">
          <cell r="A8462">
            <v>2785789</v>
          </cell>
          <cell r="B8462"/>
          <cell r="C8462" t="str">
            <v>COR-2 HELIX V 1015/SKw-EB-PN25-R</v>
          </cell>
          <cell r="D8462">
            <v>19927</v>
          </cell>
        </row>
        <row r="8463">
          <cell r="A8463">
            <v>2799627</v>
          </cell>
          <cell r="B8463"/>
          <cell r="C8463" t="str">
            <v>COR-3 HELIX V 1002/Skw-EB-R</v>
          </cell>
          <cell r="D8463">
            <v>13903</v>
          </cell>
        </row>
        <row r="8464">
          <cell r="A8464">
            <v>2799628</v>
          </cell>
          <cell r="B8464"/>
          <cell r="C8464" t="str">
            <v>COR-3 HELIX V 1003/Skw-EB-R</v>
          </cell>
          <cell r="D8464">
            <v>14551</v>
          </cell>
        </row>
        <row r="8465">
          <cell r="A8465">
            <v>2799629</v>
          </cell>
          <cell r="B8465"/>
          <cell r="C8465" t="str">
            <v>COR-3 HELIX V 1004/Skw-EB-R</v>
          </cell>
          <cell r="D8465">
            <v>15025</v>
          </cell>
        </row>
        <row r="8466">
          <cell r="A8466">
            <v>2799630</v>
          </cell>
          <cell r="B8466"/>
          <cell r="C8466" t="str">
            <v>COR-3 HELIX V 1005/Skw-EB-R</v>
          </cell>
          <cell r="D8466">
            <v>15732</v>
          </cell>
        </row>
        <row r="8467">
          <cell r="A8467">
            <v>2799631</v>
          </cell>
          <cell r="B8467"/>
          <cell r="C8467" t="str">
            <v>COR-3 HELIX V 1006/Skw-EB-R</v>
          </cell>
          <cell r="D8467">
            <v>15901</v>
          </cell>
        </row>
        <row r="8468">
          <cell r="A8468">
            <v>2799632</v>
          </cell>
          <cell r="B8468"/>
          <cell r="C8468" t="str">
            <v>COR-3 HELIX V 1007/Skw-EB-R</v>
          </cell>
          <cell r="D8468">
            <v>17007</v>
          </cell>
        </row>
        <row r="8469">
          <cell r="A8469">
            <v>2799633</v>
          </cell>
          <cell r="B8469"/>
          <cell r="C8469" t="str">
            <v>COR-3 HELIX V 1008/Skw-EB-R</v>
          </cell>
          <cell r="D8469">
            <v>17249</v>
          </cell>
        </row>
        <row r="8470">
          <cell r="A8470">
            <v>2799634</v>
          </cell>
          <cell r="B8470"/>
          <cell r="C8470" t="str">
            <v>COR-3 HELIX V 1009/Skw-EB-R</v>
          </cell>
          <cell r="D8470">
            <v>18034</v>
          </cell>
        </row>
        <row r="8471">
          <cell r="A8471">
            <v>2799635</v>
          </cell>
          <cell r="B8471"/>
          <cell r="C8471" t="str">
            <v>COR-3 HELIX V 1010/Skw-EB-R</v>
          </cell>
          <cell r="D8471">
            <v>18121</v>
          </cell>
        </row>
        <row r="8472">
          <cell r="A8472">
            <v>2799636</v>
          </cell>
          <cell r="B8472"/>
          <cell r="C8472" t="str">
            <v>COR-3 HELIX V 1011/Skw-EB-R</v>
          </cell>
          <cell r="D8472">
            <v>18833</v>
          </cell>
        </row>
        <row r="8473">
          <cell r="A8473">
            <v>2799637</v>
          </cell>
          <cell r="B8473"/>
          <cell r="C8473" t="str">
            <v>COR-3 HELIX V 1012/Skw-EB-R</v>
          </cell>
          <cell r="D8473">
            <v>20809</v>
          </cell>
        </row>
        <row r="8474">
          <cell r="A8474">
            <v>2799638</v>
          </cell>
          <cell r="B8474"/>
          <cell r="C8474" t="str">
            <v>COR-3 HELIX V 1013/Skw-EB-R</v>
          </cell>
          <cell r="D8474">
            <v>21035</v>
          </cell>
        </row>
        <row r="8475">
          <cell r="A8475">
            <v>2785790</v>
          </cell>
          <cell r="B8475"/>
          <cell r="C8475" t="str">
            <v>COR-3 HELIX V 1015/SKw-EB-PN25-R</v>
          </cell>
          <cell r="D8475">
            <v>28032</v>
          </cell>
        </row>
        <row r="8476">
          <cell r="A8476">
            <v>2799647</v>
          </cell>
          <cell r="B8476"/>
          <cell r="C8476" t="str">
            <v>COR-4 HELIX V 1002/Skw-EB-R</v>
          </cell>
          <cell r="D8476">
            <v>17447</v>
          </cell>
        </row>
        <row r="8477">
          <cell r="A8477">
            <v>2799648</v>
          </cell>
          <cell r="B8477"/>
          <cell r="C8477" t="str">
            <v>COR-4 HELIX V 1003/Skw-EB-R</v>
          </cell>
          <cell r="D8477">
            <v>18209</v>
          </cell>
        </row>
        <row r="8478">
          <cell r="A8478">
            <v>2799649</v>
          </cell>
          <cell r="B8478"/>
          <cell r="C8478" t="str">
            <v>COR-4 HELIX V 1004/Skw-EB-R</v>
          </cell>
          <cell r="D8478">
            <v>18956</v>
          </cell>
        </row>
        <row r="8479">
          <cell r="A8479">
            <v>2799650</v>
          </cell>
          <cell r="B8479"/>
          <cell r="C8479" t="str">
            <v>COR-4 HELIX V 1005/Skw-EB-R</v>
          </cell>
          <cell r="D8479">
            <v>20090</v>
          </cell>
        </row>
        <row r="8480">
          <cell r="A8480">
            <v>2799651</v>
          </cell>
          <cell r="B8480"/>
          <cell r="C8480" t="str">
            <v>COR-4 HELIX V 1006/Skw-EB-R</v>
          </cell>
          <cell r="D8480">
            <v>20314</v>
          </cell>
        </row>
        <row r="8481">
          <cell r="A8481">
            <v>2799652</v>
          </cell>
          <cell r="B8481"/>
          <cell r="C8481" t="str">
            <v>COR-4 HELIX V 1007/Skw-EB-R</v>
          </cell>
          <cell r="D8481">
            <v>21493</v>
          </cell>
        </row>
        <row r="8482">
          <cell r="A8482">
            <v>2799653</v>
          </cell>
          <cell r="B8482"/>
          <cell r="C8482" t="str">
            <v>COR-4 HELIX V 1008/Skw-EB-R</v>
          </cell>
          <cell r="D8482">
            <v>21690</v>
          </cell>
        </row>
        <row r="8483">
          <cell r="A8483">
            <v>2799654</v>
          </cell>
          <cell r="B8483"/>
          <cell r="C8483" t="str">
            <v>COR-4 HELIX V 1009/Skw-EB-R</v>
          </cell>
          <cell r="D8483">
            <v>23307</v>
          </cell>
        </row>
        <row r="8484">
          <cell r="A8484">
            <v>2799655</v>
          </cell>
          <cell r="B8484"/>
          <cell r="C8484" t="str">
            <v>COR-4 HELIX V 1010/Skw-EB-R</v>
          </cell>
          <cell r="D8484">
            <v>23544</v>
          </cell>
        </row>
        <row r="8485">
          <cell r="A8485">
            <v>2799656</v>
          </cell>
          <cell r="B8485"/>
          <cell r="C8485" t="str">
            <v>COR-4 HELIX V 1011/Skw-EB-R</v>
          </cell>
          <cell r="D8485">
            <v>23948</v>
          </cell>
        </row>
        <row r="8486">
          <cell r="A8486">
            <v>2799657</v>
          </cell>
          <cell r="B8486"/>
          <cell r="C8486" t="str">
            <v>COR-4 HELIX V 1012/Skw-EB-R</v>
          </cell>
          <cell r="D8486">
            <v>25555</v>
          </cell>
        </row>
        <row r="8487">
          <cell r="A8487">
            <v>2799658</v>
          </cell>
          <cell r="B8487"/>
          <cell r="C8487" t="str">
            <v>COR-4 HELIX V 1013/Skw-EB-R</v>
          </cell>
          <cell r="D8487">
            <v>25891</v>
          </cell>
        </row>
        <row r="8488">
          <cell r="A8488">
            <v>2785791</v>
          </cell>
          <cell r="B8488"/>
          <cell r="C8488" t="str">
            <v>COR-4 HELIX V 1015/SKw-EB-PN25-R</v>
          </cell>
          <cell r="D8488">
            <v>34572</v>
          </cell>
        </row>
        <row r="8489">
          <cell r="A8489">
            <v>2785792</v>
          </cell>
          <cell r="B8489"/>
          <cell r="C8489" t="str">
            <v>COR-5 HELIX V 1002/SKw-EB-R</v>
          </cell>
          <cell r="D8489">
            <v>22152</v>
          </cell>
        </row>
        <row r="8490">
          <cell r="A8490">
            <v>2785793</v>
          </cell>
          <cell r="B8490"/>
          <cell r="C8490" t="str">
            <v>COR-5 HELIX V 1003/SKw-EB-R</v>
          </cell>
          <cell r="D8490">
            <v>23092</v>
          </cell>
        </row>
        <row r="8491">
          <cell r="A8491">
            <v>2785794</v>
          </cell>
          <cell r="B8491"/>
          <cell r="C8491" t="str">
            <v>COR-5 HELIX V 1004/SKw-EB-R</v>
          </cell>
          <cell r="D8491">
            <v>24088</v>
          </cell>
        </row>
        <row r="8492">
          <cell r="A8492">
            <v>2785795</v>
          </cell>
          <cell r="B8492"/>
          <cell r="C8492" t="str">
            <v>COR-5 HELIX V 1005/SKw-EB-R</v>
          </cell>
          <cell r="D8492">
            <v>25175</v>
          </cell>
        </row>
        <row r="8493">
          <cell r="A8493">
            <v>2785796</v>
          </cell>
          <cell r="B8493"/>
          <cell r="C8493" t="str">
            <v>COR-5 HELIX V 1006/SKw-EB-R</v>
          </cell>
          <cell r="D8493">
            <v>25456</v>
          </cell>
        </row>
        <row r="8494">
          <cell r="A8494">
            <v>2785797</v>
          </cell>
          <cell r="B8494"/>
          <cell r="C8494" t="str">
            <v>COR-5 HELIX V 1007/SKw-EB-R</v>
          </cell>
          <cell r="D8494">
            <v>27367</v>
          </cell>
        </row>
        <row r="8495">
          <cell r="A8495">
            <v>2785798</v>
          </cell>
          <cell r="B8495"/>
          <cell r="C8495" t="str">
            <v>COR-5 HELIX V 1008/SKw-EB-R</v>
          </cell>
          <cell r="D8495">
            <v>27613</v>
          </cell>
        </row>
        <row r="8496">
          <cell r="A8496">
            <v>2785799</v>
          </cell>
          <cell r="B8496"/>
          <cell r="C8496" t="str">
            <v>COR-5 HELIX V 1009/SKw-EB-R</v>
          </cell>
          <cell r="D8496">
            <v>28937</v>
          </cell>
        </row>
        <row r="8497">
          <cell r="A8497">
            <v>2785800</v>
          </cell>
          <cell r="B8497"/>
          <cell r="C8497" t="str">
            <v>COR-5 HELIX V 1010/SKw-EB-R</v>
          </cell>
          <cell r="D8497">
            <v>29238</v>
          </cell>
        </row>
        <row r="8498">
          <cell r="A8498">
            <v>2785801</v>
          </cell>
          <cell r="B8498"/>
          <cell r="C8498" t="str">
            <v>COR-5 HELIX V 1011/SKw-EB-R</v>
          </cell>
          <cell r="D8498">
            <v>30091</v>
          </cell>
        </row>
        <row r="8499">
          <cell r="A8499">
            <v>2785802</v>
          </cell>
          <cell r="B8499"/>
          <cell r="C8499" t="str">
            <v>COR-5 HELIX V 1012/SKw-EB-R</v>
          </cell>
          <cell r="D8499">
            <v>32407</v>
          </cell>
        </row>
        <row r="8500">
          <cell r="A8500">
            <v>2785803</v>
          </cell>
          <cell r="B8500"/>
          <cell r="C8500" t="str">
            <v>COR-5 HELIX V 1013/SKw-EB-R</v>
          </cell>
          <cell r="D8500">
            <v>32827</v>
          </cell>
        </row>
        <row r="8501">
          <cell r="A8501">
            <v>2785804</v>
          </cell>
          <cell r="B8501"/>
          <cell r="C8501" t="str">
            <v>COR-5 HELIX V 1015/SKw-EB-PN25-R</v>
          </cell>
          <cell r="D8501">
            <v>44675</v>
          </cell>
        </row>
        <row r="8502">
          <cell r="A8502">
            <v>2785805</v>
          </cell>
          <cell r="B8502"/>
          <cell r="C8502" t="str">
            <v>COR-6 HELIX V 1002/SKw-EB-R</v>
          </cell>
          <cell r="D8502">
            <v>24939</v>
          </cell>
        </row>
        <row r="8503">
          <cell r="A8503">
            <v>2785806</v>
          </cell>
          <cell r="B8503"/>
          <cell r="C8503" t="str">
            <v>COR-6 HELIX V 1003/SKw-EB-R</v>
          </cell>
          <cell r="D8503">
            <v>26065</v>
          </cell>
        </row>
        <row r="8504">
          <cell r="A8504">
            <v>2785807</v>
          </cell>
          <cell r="B8504"/>
          <cell r="C8504" t="str">
            <v>COR-6 HELIX V 1004/SKw-EB-R</v>
          </cell>
          <cell r="D8504">
            <v>27250</v>
          </cell>
        </row>
        <row r="8505">
          <cell r="A8505">
            <v>2785808</v>
          </cell>
          <cell r="B8505"/>
          <cell r="C8505" t="str">
            <v>COR-6 HELIX V 1005/SKw-EB-R</v>
          </cell>
          <cell r="D8505">
            <v>28548</v>
          </cell>
        </row>
        <row r="8506">
          <cell r="A8506">
            <v>2785809</v>
          </cell>
          <cell r="B8506"/>
          <cell r="C8506" t="str">
            <v>COR-6 HELIX V 1006/SKw-EB-R</v>
          </cell>
          <cell r="D8506">
            <v>28885</v>
          </cell>
        </row>
        <row r="8507">
          <cell r="A8507">
            <v>2785810</v>
          </cell>
          <cell r="B8507"/>
          <cell r="C8507" t="str">
            <v>COR-6 HELIX V 1007/SKw-EB-R</v>
          </cell>
          <cell r="D8507">
            <v>31959</v>
          </cell>
        </row>
        <row r="8508">
          <cell r="A8508">
            <v>2785811</v>
          </cell>
          <cell r="B8508"/>
          <cell r="C8508" t="str">
            <v>COR-6 HELIX V 1008/SKw-EB-R</v>
          </cell>
          <cell r="D8508">
            <v>32254</v>
          </cell>
        </row>
        <row r="8509">
          <cell r="A8509">
            <v>2785812</v>
          </cell>
          <cell r="B8509"/>
          <cell r="C8509" t="str">
            <v>COR-6 HELIX V 1009/SKw-EB-R</v>
          </cell>
          <cell r="D8509">
            <v>34177</v>
          </cell>
        </row>
        <row r="8510">
          <cell r="A8510">
            <v>2785813</v>
          </cell>
          <cell r="B8510"/>
          <cell r="C8510" t="str">
            <v>COR-6 HELIX V 1010/SKw-EB-R</v>
          </cell>
          <cell r="D8510">
            <v>34551</v>
          </cell>
        </row>
        <row r="8511">
          <cell r="A8511">
            <v>2785814</v>
          </cell>
          <cell r="B8511"/>
          <cell r="C8511" t="str">
            <v>COR-6 HELIX V 1011/SKw-EB-R</v>
          </cell>
          <cell r="D8511">
            <v>35560</v>
          </cell>
        </row>
        <row r="8512">
          <cell r="A8512">
            <v>2785815</v>
          </cell>
          <cell r="B8512"/>
          <cell r="C8512" t="str">
            <v>COR-6 HELIX V 1012/SKw-EB-R</v>
          </cell>
          <cell r="D8512">
            <v>37438</v>
          </cell>
        </row>
        <row r="8513">
          <cell r="A8513">
            <v>2785816</v>
          </cell>
          <cell r="B8513"/>
          <cell r="C8513" t="str">
            <v>COR-6 HELIX V 1013/SKw-EB-R</v>
          </cell>
          <cell r="D8513">
            <v>37943</v>
          </cell>
        </row>
        <row r="8514">
          <cell r="A8514">
            <v>2785817</v>
          </cell>
          <cell r="B8514"/>
          <cell r="C8514" t="str">
            <v>COR-6 HELIX V 1015/SKw-EB-PN25-R</v>
          </cell>
          <cell r="D8514">
            <v>52138</v>
          </cell>
        </row>
        <row r="8515">
          <cell r="A8515"/>
          <cell r="B8515"/>
          <cell r="C8515"/>
          <cell r="D8515"/>
        </row>
        <row r="8516">
          <cell r="A8516">
            <v>2799620</v>
          </cell>
          <cell r="B8516"/>
          <cell r="C8516" t="str">
            <v>COR-2 HELIX V 1602/Skw-EB-R</v>
          </cell>
          <cell r="D8516">
            <v>11165</v>
          </cell>
        </row>
        <row r="8517">
          <cell r="A8517">
            <v>2799621</v>
          </cell>
          <cell r="B8517"/>
          <cell r="C8517" t="str">
            <v>COR-2 HELIX V 1603/Skw-EB-R</v>
          </cell>
          <cell r="D8517">
            <v>11777</v>
          </cell>
        </row>
        <row r="8518">
          <cell r="A8518">
            <v>2799622</v>
          </cell>
          <cell r="B8518"/>
          <cell r="C8518" t="str">
            <v>COR-2 HELIX V 1604/Skw-EB-R</v>
          </cell>
          <cell r="D8518">
            <v>12717</v>
          </cell>
        </row>
        <row r="8519">
          <cell r="A8519">
            <v>2799623</v>
          </cell>
          <cell r="B8519"/>
          <cell r="C8519" t="str">
            <v>COR-2 HELIX V 1605/Skw-EB-R</v>
          </cell>
          <cell r="D8519">
            <v>13093</v>
          </cell>
        </row>
        <row r="8520">
          <cell r="A8520">
            <v>2799624</v>
          </cell>
          <cell r="B8520"/>
          <cell r="C8520" t="str">
            <v>COR-2 HELIX V 1606/Skw-EB-R</v>
          </cell>
          <cell r="D8520">
            <v>13213</v>
          </cell>
        </row>
        <row r="8521">
          <cell r="A8521">
            <v>2799625</v>
          </cell>
          <cell r="B8521"/>
          <cell r="C8521" t="str">
            <v>COR-2 HELIX V 1607/Skw-EB-R</v>
          </cell>
          <cell r="D8521">
            <v>14011</v>
          </cell>
        </row>
        <row r="8522">
          <cell r="A8522">
            <v>2799626</v>
          </cell>
          <cell r="B8522"/>
          <cell r="C8522" t="str">
            <v>COR-2 HELIX V 1608/Skw-EB-R</v>
          </cell>
          <cell r="D8522">
            <v>14093</v>
          </cell>
        </row>
        <row r="8523">
          <cell r="A8523">
            <v>2787297</v>
          </cell>
          <cell r="B8523"/>
          <cell r="C8523" t="str">
            <v>COR-2 HELIX V 1609/Skw-EB-R</v>
          </cell>
          <cell r="D8523">
            <v>17813</v>
          </cell>
        </row>
        <row r="8524">
          <cell r="A8524">
            <v>2785818</v>
          </cell>
          <cell r="B8524"/>
          <cell r="C8524" t="str">
            <v>COR-2 HELIX V 1610/SKw-EB-R</v>
          </cell>
          <cell r="D8524">
            <v>18133</v>
          </cell>
        </row>
        <row r="8525">
          <cell r="A8525">
            <v>2785819</v>
          </cell>
          <cell r="B8525"/>
          <cell r="C8525" t="str">
            <v>COR-2 HELIX V 1611/SKw-EB-R</v>
          </cell>
          <cell r="D8525">
            <v>18168</v>
          </cell>
        </row>
        <row r="8526">
          <cell r="A8526">
            <v>2799640</v>
          </cell>
          <cell r="B8526"/>
          <cell r="C8526" t="str">
            <v>COR-3 HELIX V 1602/Skw-EB-R</v>
          </cell>
          <cell r="D8526">
            <v>14711</v>
          </cell>
        </row>
        <row r="8527">
          <cell r="A8527">
            <v>2799641</v>
          </cell>
          <cell r="B8527"/>
          <cell r="C8527" t="str">
            <v>COR-3 HELIX V 1603/Skw-EB-R</v>
          </cell>
          <cell r="D8527">
            <v>15571</v>
          </cell>
        </row>
        <row r="8528">
          <cell r="A8528">
            <v>2799642</v>
          </cell>
          <cell r="B8528"/>
          <cell r="C8528" t="str">
            <v>COR-3 HELIX V 1604/Skw-EB-R</v>
          </cell>
          <cell r="D8528">
            <v>16918</v>
          </cell>
        </row>
        <row r="8529">
          <cell r="A8529">
            <v>2799643</v>
          </cell>
          <cell r="B8529"/>
          <cell r="C8529" t="str">
            <v>COR-3 HELIX V 1605/Skw-EB-R</v>
          </cell>
          <cell r="D8529">
            <v>17497</v>
          </cell>
        </row>
        <row r="8530">
          <cell r="A8530">
            <v>2799644</v>
          </cell>
          <cell r="B8530"/>
          <cell r="C8530" t="str">
            <v>COR-3 HELIX V 1606/Skw-EB-R</v>
          </cell>
          <cell r="D8530">
            <v>17667</v>
          </cell>
        </row>
        <row r="8531">
          <cell r="A8531">
            <v>2799645</v>
          </cell>
          <cell r="B8531"/>
          <cell r="C8531" t="str">
            <v>COR-3 HELIX V 1607/Skw-EB-R</v>
          </cell>
          <cell r="D8531">
            <v>19788</v>
          </cell>
        </row>
        <row r="8532">
          <cell r="A8532">
            <v>2799646</v>
          </cell>
          <cell r="B8532"/>
          <cell r="C8532" t="str">
            <v>COR-3 HELIX V 1608/Skw-EB-R</v>
          </cell>
          <cell r="D8532">
            <v>19959</v>
          </cell>
        </row>
        <row r="8533">
          <cell r="A8533">
            <v>2785820</v>
          </cell>
          <cell r="B8533"/>
          <cell r="C8533" t="str">
            <v>COR-3 HELIX V 1609/SKw-EB-R</v>
          </cell>
          <cell r="D8533">
            <v>23792</v>
          </cell>
        </row>
        <row r="8534">
          <cell r="A8534">
            <v>2785821</v>
          </cell>
          <cell r="B8534"/>
          <cell r="C8534" t="str">
            <v>COR-3 HELIX V 1610/SKw-EB-R</v>
          </cell>
          <cell r="D8534">
            <v>24279</v>
          </cell>
        </row>
        <row r="8535">
          <cell r="A8535">
            <v>2785822</v>
          </cell>
          <cell r="B8535"/>
          <cell r="C8535" t="str">
            <v>COR-3 HELIX V 1611/SKw-EB-R</v>
          </cell>
          <cell r="D8535">
            <v>24230</v>
          </cell>
        </row>
        <row r="8536">
          <cell r="A8536">
            <v>2799660</v>
          </cell>
          <cell r="B8536"/>
          <cell r="C8536" t="str">
            <v>COR-4 HELIX V 1602/Skw-EB-R</v>
          </cell>
          <cell r="D8536">
            <v>19426</v>
          </cell>
        </row>
        <row r="8537">
          <cell r="A8537">
            <v>2799661</v>
          </cell>
          <cell r="B8537"/>
          <cell r="C8537" t="str">
            <v>COR-4 HELIX V 1603/Skw-EB-R</v>
          </cell>
          <cell r="D8537">
            <v>20823</v>
          </cell>
        </row>
        <row r="8538">
          <cell r="A8538">
            <v>2799662</v>
          </cell>
          <cell r="B8538"/>
          <cell r="C8538" t="str">
            <v>COR-4 HELIX V 1604/Skw-EB-R</v>
          </cell>
          <cell r="D8538">
            <v>22259</v>
          </cell>
        </row>
        <row r="8539">
          <cell r="A8539">
            <v>2799663</v>
          </cell>
          <cell r="B8539"/>
          <cell r="C8539" t="str">
            <v>COR-4 HELIX V 1605/Skw-EB-R</v>
          </cell>
          <cell r="D8539">
            <v>23581</v>
          </cell>
        </row>
        <row r="8540">
          <cell r="A8540">
            <v>2799664</v>
          </cell>
          <cell r="B8540"/>
          <cell r="C8540" t="str">
            <v>COR-4 HELIX V 1606/Skw-EB-R</v>
          </cell>
          <cell r="D8540">
            <v>23823</v>
          </cell>
        </row>
        <row r="8541">
          <cell r="A8541">
            <v>2799665</v>
          </cell>
          <cell r="B8541"/>
          <cell r="C8541" t="str">
            <v>COR-4 HELIX V 1607/Skw-EB-R</v>
          </cell>
          <cell r="D8541">
            <v>25097</v>
          </cell>
        </row>
        <row r="8542">
          <cell r="A8542">
            <v>2799666</v>
          </cell>
          <cell r="B8542"/>
          <cell r="C8542" t="str">
            <v>COR-4 HELIX V 1608/Skw-EB-R</v>
          </cell>
          <cell r="D8542">
            <v>25296</v>
          </cell>
        </row>
        <row r="8543">
          <cell r="A8543">
            <v>2785823</v>
          </cell>
          <cell r="B8543"/>
          <cell r="C8543" t="str">
            <v>COR-4 HELIX V 1609/SKw-EB-R</v>
          </cell>
          <cell r="D8543">
            <v>30610</v>
          </cell>
        </row>
        <row r="8544">
          <cell r="A8544">
            <v>2785824</v>
          </cell>
          <cell r="B8544"/>
          <cell r="C8544" t="str">
            <v>COR-4 HELIX V 1610/SKw-EB-R</v>
          </cell>
          <cell r="D8544">
            <v>31373</v>
          </cell>
        </row>
        <row r="8545">
          <cell r="A8545">
            <v>2785825</v>
          </cell>
          <cell r="B8545"/>
          <cell r="C8545" t="str">
            <v>COR-4 HELIX V 1611/SKw-EB-R</v>
          </cell>
          <cell r="D8545">
            <v>31402</v>
          </cell>
        </row>
        <row r="8546">
          <cell r="A8546">
            <v>2450382</v>
          </cell>
          <cell r="B8546"/>
          <cell r="C8546" t="str">
            <v>COR-5 HELIX V 1602/SKw-EB-R</v>
          </cell>
          <cell r="D8546">
            <v>23698</v>
          </cell>
        </row>
        <row r="8547">
          <cell r="A8547">
            <v>2785826</v>
          </cell>
          <cell r="B8547"/>
          <cell r="C8547" t="str">
            <v>COR-5 HELIX V 1603/SKw-EB-R</v>
          </cell>
          <cell r="D8547">
            <v>25130</v>
          </cell>
        </row>
        <row r="8548">
          <cell r="A8548">
            <v>2787198</v>
          </cell>
          <cell r="B8548"/>
          <cell r="C8548" t="str">
            <v>COR-5 HELIX V 1604/SKw-EB-R</v>
          </cell>
          <cell r="D8548">
            <v>26995</v>
          </cell>
        </row>
        <row r="8549">
          <cell r="A8549">
            <v>2785827</v>
          </cell>
          <cell r="B8549"/>
          <cell r="C8549" t="str">
            <v>COR-5 HELIX V 1605/SKw-EB-R</v>
          </cell>
          <cell r="D8549">
            <v>27894</v>
          </cell>
        </row>
        <row r="8550">
          <cell r="A8550">
            <v>2785828</v>
          </cell>
          <cell r="B8550"/>
          <cell r="C8550" t="str">
            <v>COR-5 HELIX V 1606/SKw-EB-R</v>
          </cell>
          <cell r="D8550">
            <v>28612</v>
          </cell>
        </row>
        <row r="8551">
          <cell r="A8551">
            <v>2787199</v>
          </cell>
          <cell r="B8551"/>
          <cell r="C8551" t="str">
            <v>COR-5 HELIX V 1607/SKw-EB-R</v>
          </cell>
          <cell r="D8551">
            <v>30784</v>
          </cell>
        </row>
        <row r="8552">
          <cell r="A8552">
            <v>2787186</v>
          </cell>
          <cell r="B8552"/>
          <cell r="C8552" t="str">
            <v>COR-5 HELIX V 1608/SKw-EB-R</v>
          </cell>
          <cell r="D8552">
            <v>31026</v>
          </cell>
        </row>
        <row r="8553">
          <cell r="A8553">
            <v>2785829</v>
          </cell>
          <cell r="B8553"/>
          <cell r="C8553" t="str">
            <v>COR-5 HELIX V 1609/SKw-EB-R</v>
          </cell>
          <cell r="D8553">
            <v>37573</v>
          </cell>
        </row>
        <row r="8554">
          <cell r="A8554">
            <v>2785830</v>
          </cell>
          <cell r="B8554"/>
          <cell r="C8554" t="str">
            <v>COR-5 HELIX V 1610/SKw-EB-R</v>
          </cell>
          <cell r="D8554">
            <v>38384</v>
          </cell>
        </row>
        <row r="8555">
          <cell r="A8555">
            <v>2785831</v>
          </cell>
          <cell r="B8555"/>
          <cell r="C8555" t="str">
            <v>COR-5 HELIX V 1611/SKw-EB-R</v>
          </cell>
          <cell r="D8555">
            <v>38460</v>
          </cell>
        </row>
        <row r="8556">
          <cell r="A8556">
            <v>2450383</v>
          </cell>
          <cell r="B8556"/>
          <cell r="C8556" t="str">
            <v>COR-6 HELIX V 1602/SKw-EB-R</v>
          </cell>
          <cell r="D8556">
            <v>28881</v>
          </cell>
        </row>
        <row r="8557">
          <cell r="A8557">
            <v>2785832</v>
          </cell>
          <cell r="B8557"/>
          <cell r="C8557" t="str">
            <v>COR-6 HELIX V 1603/SKw-EB-R</v>
          </cell>
          <cell r="D8557">
            <v>30578</v>
          </cell>
        </row>
        <row r="8558">
          <cell r="A8558">
            <v>2785833</v>
          </cell>
          <cell r="B8558"/>
          <cell r="C8558" t="str">
            <v>COR-6 HELIX V 1604/SKw-EB-R</v>
          </cell>
          <cell r="D8558">
            <v>32757</v>
          </cell>
        </row>
        <row r="8559">
          <cell r="A8559">
            <v>2785834</v>
          </cell>
          <cell r="B8559"/>
          <cell r="C8559" t="str">
            <v>COR-6 HELIX V 1605/SKw-EB-R</v>
          </cell>
          <cell r="D8559">
            <v>34240</v>
          </cell>
        </row>
        <row r="8560">
          <cell r="A8560">
            <v>2787217</v>
          </cell>
          <cell r="B8560"/>
          <cell r="C8560" t="str">
            <v>COR-6 HELIX V 1606/SKw-EB-R</v>
          </cell>
          <cell r="D8560">
            <v>35903</v>
          </cell>
        </row>
        <row r="8561">
          <cell r="A8561">
            <v>2785835</v>
          </cell>
          <cell r="B8561"/>
          <cell r="C8561" t="str">
            <v>COR-6 HELIX V 1607/SKw-EB-R</v>
          </cell>
          <cell r="D8561">
            <v>37714</v>
          </cell>
        </row>
        <row r="8562">
          <cell r="A8562">
            <v>2785836</v>
          </cell>
          <cell r="B8562"/>
          <cell r="C8562" t="str">
            <v>COR-6 HELIX V 1608/SKw-EB-R</v>
          </cell>
          <cell r="D8562">
            <v>37959</v>
          </cell>
        </row>
        <row r="8563">
          <cell r="A8563">
            <v>2785837</v>
          </cell>
          <cell r="B8563"/>
          <cell r="C8563" t="str">
            <v>COR-6 HELIX V 1609/SKw-EB-R</v>
          </cell>
          <cell r="D8563">
            <v>45273</v>
          </cell>
        </row>
        <row r="8564">
          <cell r="A8564">
            <v>2785838</v>
          </cell>
          <cell r="B8564"/>
          <cell r="C8564" t="str">
            <v>COR-6 HELIX V 1610/SKw-EB-R</v>
          </cell>
          <cell r="D8564">
            <v>46482</v>
          </cell>
        </row>
        <row r="8565">
          <cell r="A8565">
            <v>2785839</v>
          </cell>
          <cell r="B8565"/>
          <cell r="C8565" t="str">
            <v>COR-6 HELIX V 1611/SKw-EB-R</v>
          </cell>
          <cell r="D8565">
            <v>46574</v>
          </cell>
        </row>
        <row r="8566">
          <cell r="A8566"/>
          <cell r="B8566"/>
          <cell r="C8566"/>
          <cell r="D8566"/>
        </row>
        <row r="8567">
          <cell r="A8567">
            <v>2450384</v>
          </cell>
          <cell r="B8567"/>
          <cell r="C8567" t="str">
            <v>COR-2 HELIX V 2201/SKw-EB-R</v>
          </cell>
          <cell r="D8567">
            <v>15557</v>
          </cell>
        </row>
        <row r="8568">
          <cell r="A8568">
            <v>2799500</v>
          </cell>
          <cell r="B8568"/>
          <cell r="C8568" t="str">
            <v>COR-2 HELIX V 2202/SKw-EB-R</v>
          </cell>
          <cell r="D8568">
            <v>15920</v>
          </cell>
        </row>
        <row r="8569">
          <cell r="A8569">
            <v>2799501</v>
          </cell>
          <cell r="B8569"/>
          <cell r="C8569" t="str">
            <v>COR-2 HELIX V 2203/SKw-EB-R</v>
          </cell>
          <cell r="D8569">
            <v>16458</v>
          </cell>
        </row>
        <row r="8570">
          <cell r="A8570">
            <v>2799502</v>
          </cell>
          <cell r="B8570"/>
          <cell r="C8570" t="str">
            <v>COR-2 HELIX V 2204/SKw-EB-R</v>
          </cell>
          <cell r="D8570">
            <v>17321</v>
          </cell>
        </row>
        <row r="8571">
          <cell r="A8571">
            <v>2799503</v>
          </cell>
          <cell r="B8571"/>
          <cell r="C8571" t="str">
            <v>COR-2 HELIX V 2205/SKw-EB-R</v>
          </cell>
          <cell r="D8571">
            <v>19814</v>
          </cell>
        </row>
        <row r="8572">
          <cell r="A8572">
            <v>2799504</v>
          </cell>
          <cell r="B8572"/>
          <cell r="C8572" t="str">
            <v>COR-2 HELIX V 2206/SKw-EB-R</v>
          </cell>
          <cell r="D8572">
            <v>20091</v>
          </cell>
        </row>
        <row r="8573">
          <cell r="A8573">
            <v>2799505</v>
          </cell>
          <cell r="B8573"/>
          <cell r="C8573" t="str">
            <v>COR-2 HELIX V 2207/SKw-EB-R</v>
          </cell>
          <cell r="D8573">
            <v>21229</v>
          </cell>
        </row>
        <row r="8574">
          <cell r="A8574">
            <v>2799506</v>
          </cell>
          <cell r="B8574"/>
          <cell r="C8574" t="str">
            <v>COR-2 HELIX V 2208/SKw-EB-R</v>
          </cell>
          <cell r="D8574">
            <v>22451</v>
          </cell>
        </row>
        <row r="8575">
          <cell r="A8575">
            <v>2450385</v>
          </cell>
          <cell r="B8575"/>
          <cell r="C8575" t="str">
            <v>COR-3 HELIX V 2201/SKw-EB-R</v>
          </cell>
          <cell r="D8575">
            <v>22551</v>
          </cell>
        </row>
        <row r="8576">
          <cell r="A8576">
            <v>2799525</v>
          </cell>
          <cell r="B8576"/>
          <cell r="C8576" t="str">
            <v>COR-3 HELIX V 2202/SKw-EB-R</v>
          </cell>
          <cell r="D8576">
            <v>23009</v>
          </cell>
        </row>
        <row r="8577">
          <cell r="A8577">
            <v>2799526</v>
          </cell>
          <cell r="B8577"/>
          <cell r="C8577" t="str">
            <v>COR-3 HELIX V 2203/SKw-EB-R</v>
          </cell>
          <cell r="D8577">
            <v>23822</v>
          </cell>
        </row>
        <row r="8578">
          <cell r="A8578">
            <v>2799527</v>
          </cell>
          <cell r="B8578"/>
          <cell r="C8578" t="str">
            <v>COR-3 HELIX V 2204/SKw-EB-R</v>
          </cell>
          <cell r="D8578">
            <v>25870</v>
          </cell>
        </row>
        <row r="8579">
          <cell r="A8579">
            <v>2799528</v>
          </cell>
          <cell r="B8579"/>
          <cell r="C8579" t="str">
            <v>COR-3 HELIX V 2205/SKw-EB-R</v>
          </cell>
          <cell r="D8579">
            <v>28182</v>
          </cell>
        </row>
        <row r="8580">
          <cell r="A8580">
            <v>2799529</v>
          </cell>
          <cell r="B8580"/>
          <cell r="C8580" t="str">
            <v>COR-3 HELIX V 2206/SKw-EB-R</v>
          </cell>
          <cell r="D8580">
            <v>28593</v>
          </cell>
        </row>
        <row r="8581">
          <cell r="A8581">
            <v>2799530</v>
          </cell>
          <cell r="B8581"/>
          <cell r="C8581" t="str">
            <v>COR-3 HELIX V 2207/SKw-EB-R</v>
          </cell>
          <cell r="D8581">
            <v>30163</v>
          </cell>
        </row>
        <row r="8582">
          <cell r="A8582">
            <v>2799531</v>
          </cell>
          <cell r="B8582"/>
          <cell r="C8582" t="str">
            <v>COR-3 HELIX V 2208/SKw-EB-R</v>
          </cell>
          <cell r="D8582">
            <v>31964</v>
          </cell>
        </row>
        <row r="8583">
          <cell r="A8583">
            <v>2450386</v>
          </cell>
          <cell r="B8583"/>
          <cell r="C8583" t="str">
            <v>COR-4 HELIX V 2201/SKw-EB-R</v>
          </cell>
          <cell r="D8583">
            <v>30608</v>
          </cell>
        </row>
        <row r="8584">
          <cell r="A8584">
            <v>2787984</v>
          </cell>
          <cell r="B8584"/>
          <cell r="C8584" t="str">
            <v>COR-4 HELIX V 2202/SKw-EB-R</v>
          </cell>
          <cell r="D8584">
            <v>31093</v>
          </cell>
        </row>
        <row r="8585">
          <cell r="A8585">
            <v>2787260</v>
          </cell>
          <cell r="B8585" t="str">
            <v>по запросу</v>
          </cell>
          <cell r="C8585" t="str">
            <v>COR-4 HELIX V 2203/SKw-EB-R</v>
          </cell>
          <cell r="D8585">
            <v>32724</v>
          </cell>
        </row>
        <row r="8586">
          <cell r="A8586">
            <v>2787082</v>
          </cell>
          <cell r="B8586"/>
          <cell r="C8586" t="str">
            <v>COR-4 HELIX V 2204/SKw-EB-R</v>
          </cell>
          <cell r="D8586">
            <v>34430</v>
          </cell>
        </row>
        <row r="8587">
          <cell r="A8587">
            <v>2450387</v>
          </cell>
          <cell r="B8587"/>
          <cell r="C8587" t="str">
            <v>COR-4 HELIX V 2205/SKw-EB-R</v>
          </cell>
          <cell r="D8587">
            <v>37865</v>
          </cell>
        </row>
        <row r="8588">
          <cell r="A8588">
            <v>2450388</v>
          </cell>
          <cell r="B8588"/>
          <cell r="C8588" t="str">
            <v>COR-4 HELIX V 2206/SKw-EB-R</v>
          </cell>
          <cell r="D8588">
            <v>38413</v>
          </cell>
        </row>
        <row r="8589">
          <cell r="A8589">
            <v>2450389</v>
          </cell>
          <cell r="B8589"/>
          <cell r="C8589" t="str">
            <v>COR-4 HELIX V 2207/SKw-EB-R</v>
          </cell>
          <cell r="D8589">
            <v>41581</v>
          </cell>
        </row>
        <row r="8590">
          <cell r="A8590">
            <v>2787418</v>
          </cell>
          <cell r="B8590"/>
          <cell r="C8590" t="str">
            <v>COR-4 HELIX V 2208/SKw-EB-R</v>
          </cell>
          <cell r="D8590">
            <v>44288</v>
          </cell>
        </row>
        <row r="8591">
          <cell r="A8591">
            <v>2450390</v>
          </cell>
          <cell r="B8591"/>
          <cell r="C8591" t="str">
            <v>COR-5 HELIX V 2201/SKw-EB-R</v>
          </cell>
          <cell r="D8591">
            <v>36825</v>
          </cell>
        </row>
        <row r="8592">
          <cell r="A8592">
            <v>2450391</v>
          </cell>
          <cell r="B8592"/>
          <cell r="C8592" t="str">
            <v>COR-5 HELIX V 2202/SKw-EB-R</v>
          </cell>
          <cell r="D8592">
            <v>37177</v>
          </cell>
        </row>
        <row r="8593">
          <cell r="A8593">
            <v>2450392</v>
          </cell>
          <cell r="B8593"/>
          <cell r="C8593" t="str">
            <v>COR-5 HELIX V 2203/SKw-EB-R</v>
          </cell>
          <cell r="D8593">
            <v>38536</v>
          </cell>
        </row>
        <row r="8594">
          <cell r="A8594">
            <v>2450393</v>
          </cell>
          <cell r="B8594"/>
          <cell r="C8594" t="str">
            <v>COR-5 HELIX V 2204/SKw-EB-R</v>
          </cell>
          <cell r="D8594">
            <v>41420</v>
          </cell>
        </row>
        <row r="8595">
          <cell r="A8595">
            <v>2450394</v>
          </cell>
          <cell r="B8595"/>
          <cell r="C8595" t="str">
            <v>COR-5 HELIX V 2205/SKw-EB-R</v>
          </cell>
          <cell r="D8595">
            <v>45578</v>
          </cell>
        </row>
        <row r="8596">
          <cell r="A8596">
            <v>2450395</v>
          </cell>
          <cell r="B8596"/>
          <cell r="C8596" t="str">
            <v>COR-5 HELIX V 2206/SKw-EB-R</v>
          </cell>
          <cell r="D8596">
            <v>46263</v>
          </cell>
        </row>
        <row r="8597">
          <cell r="A8597">
            <v>2450396</v>
          </cell>
          <cell r="B8597"/>
          <cell r="C8597" t="str">
            <v>COR-5 HELIX V 2207/SKw-EB-R</v>
          </cell>
          <cell r="D8597">
            <v>49341</v>
          </cell>
        </row>
        <row r="8598">
          <cell r="A8598">
            <v>2450397</v>
          </cell>
          <cell r="B8598"/>
          <cell r="C8598" t="str">
            <v>COR-5 HELIX V 2208/SKw-EB-R</v>
          </cell>
          <cell r="D8598">
            <v>52593</v>
          </cell>
        </row>
        <row r="8599">
          <cell r="A8599">
            <v>2450398</v>
          </cell>
          <cell r="B8599"/>
          <cell r="C8599" t="str">
            <v>COR-6 HELIX V 2201/SKw-EB-R</v>
          </cell>
          <cell r="D8599">
            <v>42337</v>
          </cell>
        </row>
        <row r="8600">
          <cell r="A8600">
            <v>2450399</v>
          </cell>
          <cell r="B8600"/>
          <cell r="C8600" t="str">
            <v>COR-6 HELIX V 2202/SKw-EB-R</v>
          </cell>
          <cell r="D8600">
            <v>42744</v>
          </cell>
        </row>
        <row r="8601">
          <cell r="A8601">
            <v>2450400</v>
          </cell>
          <cell r="B8601"/>
          <cell r="C8601" t="str">
            <v>COR-6 HELIX V 2203/SKw-EB-R</v>
          </cell>
          <cell r="D8601">
            <v>44709</v>
          </cell>
        </row>
        <row r="8602">
          <cell r="A8602">
            <v>2787222</v>
          </cell>
          <cell r="B8602" t="str">
            <v>по запросу</v>
          </cell>
          <cell r="C8602" t="str">
            <v>COR-6 HELIX V 2204/SKw-EB-R</v>
          </cell>
          <cell r="D8602">
            <v>48043</v>
          </cell>
        </row>
        <row r="8603">
          <cell r="A8603">
            <v>2450401</v>
          </cell>
          <cell r="B8603"/>
          <cell r="C8603" t="str">
            <v>COR-6 HELIX V 2205/SKw-EB-R</v>
          </cell>
          <cell r="D8603">
            <v>52748</v>
          </cell>
        </row>
        <row r="8604">
          <cell r="A8604">
            <v>2450402</v>
          </cell>
          <cell r="B8604"/>
          <cell r="C8604" t="str">
            <v>COR-6 HELIX V 2206/SKw-EB-R</v>
          </cell>
          <cell r="D8604">
            <v>53571</v>
          </cell>
        </row>
        <row r="8605">
          <cell r="A8605">
            <v>2450403</v>
          </cell>
          <cell r="B8605"/>
          <cell r="C8605" t="str">
            <v>COR-6 HELIX V 2207/SKw-EB-R</v>
          </cell>
          <cell r="D8605">
            <v>56966</v>
          </cell>
        </row>
        <row r="8606">
          <cell r="A8606">
            <v>2450404</v>
          </cell>
          <cell r="B8606"/>
          <cell r="C8606" t="str">
            <v>COR-6 HELIX V 2208/SKw-EB-R</v>
          </cell>
          <cell r="D8606">
            <v>60865</v>
          </cell>
        </row>
        <row r="8607">
          <cell r="A8607"/>
          <cell r="B8607"/>
          <cell r="C8607"/>
          <cell r="D8607"/>
        </row>
        <row r="8608">
          <cell r="A8608">
            <v>2450405</v>
          </cell>
          <cell r="B8608"/>
          <cell r="C8608" t="str">
            <v>COR-2 HELIX V 3601/1/SKw-EB-R</v>
          </cell>
          <cell r="D8608">
            <v>19556</v>
          </cell>
        </row>
        <row r="8609">
          <cell r="A8609">
            <v>2450406</v>
          </cell>
          <cell r="B8609"/>
          <cell r="C8609" t="str">
            <v>COR-2 HELIX V 3601/SKw-EB-R</v>
          </cell>
          <cell r="D8609">
            <v>17262</v>
          </cell>
        </row>
        <row r="8610">
          <cell r="A8610">
            <v>2799507</v>
          </cell>
          <cell r="B8610"/>
          <cell r="C8610" t="str">
            <v>COR-2 HELIX V 3602/2/SKw-EB-R</v>
          </cell>
          <cell r="D8610">
            <v>19227</v>
          </cell>
        </row>
        <row r="8611">
          <cell r="A8611">
            <v>2450407</v>
          </cell>
          <cell r="B8611"/>
          <cell r="C8611" t="str">
            <v>COR-2 HELIX V 3602/1/SKw-EB-R</v>
          </cell>
          <cell r="D8611">
            <v>20567</v>
          </cell>
        </row>
        <row r="8612">
          <cell r="A8612">
            <v>2799508</v>
          </cell>
          <cell r="B8612"/>
          <cell r="C8612" t="str">
            <v>COR-2 HELIX V 3602/SKw-EB-R</v>
          </cell>
          <cell r="D8612">
            <v>19808</v>
          </cell>
        </row>
        <row r="8613">
          <cell r="A8613">
            <v>2450408</v>
          </cell>
          <cell r="B8613"/>
          <cell r="C8613" t="str">
            <v>COR-2 HELIX V 3603/2/SKw-EB-R</v>
          </cell>
          <cell r="D8613">
            <v>23784</v>
          </cell>
        </row>
        <row r="8614">
          <cell r="A8614">
            <v>2799509</v>
          </cell>
          <cell r="B8614"/>
          <cell r="C8614" t="str">
            <v>COR-2 HELIX V 3603/1/SKw-EB-R</v>
          </cell>
          <cell r="D8614">
            <v>22591</v>
          </cell>
        </row>
        <row r="8615">
          <cell r="A8615">
            <v>2799510</v>
          </cell>
          <cell r="B8615"/>
          <cell r="C8615" t="str">
            <v>COR-2 HELIX V 3603/SKw-EB-R</v>
          </cell>
          <cell r="D8615">
            <v>23441</v>
          </cell>
        </row>
        <row r="8616">
          <cell r="A8616">
            <v>2799511</v>
          </cell>
          <cell r="B8616"/>
          <cell r="C8616" t="str">
            <v>COR-2 HELIX V 3604/2/SKw-EB-R</v>
          </cell>
          <cell r="D8616">
            <v>24988</v>
          </cell>
        </row>
        <row r="8617">
          <cell r="A8617">
            <v>2799512</v>
          </cell>
          <cell r="B8617"/>
          <cell r="C8617" t="str">
            <v>COR-2 HELIX V 3604/SKw-EB-R</v>
          </cell>
          <cell r="D8617">
            <v>25017</v>
          </cell>
        </row>
        <row r="8618">
          <cell r="A8618">
            <v>2799513</v>
          </cell>
          <cell r="B8618"/>
          <cell r="C8618" t="str">
            <v>COR-2 HELIX V 3605/2/SKw-EB-R</v>
          </cell>
          <cell r="D8618">
            <v>28369</v>
          </cell>
        </row>
        <row r="8619">
          <cell r="A8619">
            <v>2799514</v>
          </cell>
          <cell r="B8619"/>
          <cell r="C8619" t="str">
            <v>COR-2 HELIX V 3605/SKw-EB-R</v>
          </cell>
          <cell r="D8619">
            <v>28375</v>
          </cell>
        </row>
        <row r="8620">
          <cell r="A8620">
            <v>2799515</v>
          </cell>
          <cell r="B8620"/>
          <cell r="C8620" t="str">
            <v>COR-2 HELIX V 3606/2/SKw-EB-R</v>
          </cell>
          <cell r="D8620">
            <v>28919</v>
          </cell>
        </row>
        <row r="8621">
          <cell r="A8621">
            <v>2799516</v>
          </cell>
          <cell r="B8621"/>
          <cell r="C8621" t="str">
            <v>COR-2 HELIX V 3606/SKw-EB-R</v>
          </cell>
          <cell r="D8621">
            <v>31096</v>
          </cell>
        </row>
        <row r="8622">
          <cell r="A8622"/>
          <cell r="B8622"/>
          <cell r="C8622"/>
          <cell r="D8622"/>
        </row>
        <row r="8623">
          <cell r="A8623">
            <v>2450409</v>
          </cell>
          <cell r="B8623"/>
          <cell r="C8623" t="str">
            <v>COR-3 HELIX V 3601/1/SKw-EB-R</v>
          </cell>
          <cell r="D8623">
            <v>28910</v>
          </cell>
        </row>
        <row r="8624">
          <cell r="A8624">
            <v>2450410</v>
          </cell>
          <cell r="B8624"/>
          <cell r="C8624" t="str">
            <v>COR-3 HELIX V 3601/SKw-EB-R</v>
          </cell>
          <cell r="D8624">
            <v>25360</v>
          </cell>
        </row>
        <row r="8625">
          <cell r="A8625">
            <v>2799532</v>
          </cell>
          <cell r="B8625"/>
          <cell r="C8625" t="str">
            <v>COR-3 HELIX V 3602/2/SKw-EB-R</v>
          </cell>
          <cell r="D8625">
            <v>28324</v>
          </cell>
        </row>
        <row r="8626">
          <cell r="A8626">
            <v>2450411</v>
          </cell>
          <cell r="B8626"/>
          <cell r="C8626" t="str">
            <v>COR-3 HELIX V 3602/1/SKw-EB-R</v>
          </cell>
          <cell r="D8626">
            <v>31071</v>
          </cell>
        </row>
        <row r="8627">
          <cell r="A8627">
            <v>2799533</v>
          </cell>
          <cell r="B8627"/>
          <cell r="C8627" t="str">
            <v>COR-3 HELIX V 3602/SKw-EB-R</v>
          </cell>
          <cell r="D8627">
            <v>29934</v>
          </cell>
        </row>
        <row r="8628">
          <cell r="A8628">
            <v>2450412</v>
          </cell>
          <cell r="B8628"/>
          <cell r="C8628" t="str">
            <v>COR-3 HELIX V 3603/2/SKw-EB-R</v>
          </cell>
          <cell r="D8628">
            <v>34464</v>
          </cell>
        </row>
        <row r="8629">
          <cell r="A8629">
            <v>2799534</v>
          </cell>
          <cell r="B8629"/>
          <cell r="C8629" t="str">
            <v>COR-3 HELIX V 3603/1/SKw-EB-R</v>
          </cell>
          <cell r="D8629">
            <v>32678</v>
          </cell>
        </row>
        <row r="8630">
          <cell r="A8630">
            <v>2799535</v>
          </cell>
          <cell r="B8630"/>
          <cell r="C8630" t="str">
            <v>COR-3 HELIX V 3603/SKw-EB-R</v>
          </cell>
          <cell r="D8630">
            <v>33765</v>
          </cell>
        </row>
        <row r="8631">
          <cell r="A8631">
            <v>2799536</v>
          </cell>
          <cell r="B8631"/>
          <cell r="C8631" t="str">
            <v>COR-3 HELIX V 3604/2/SKw-EB-R</v>
          </cell>
          <cell r="D8631">
            <v>36116</v>
          </cell>
        </row>
        <row r="8632">
          <cell r="A8632">
            <v>2799537</v>
          </cell>
          <cell r="B8632"/>
          <cell r="C8632" t="str">
            <v>COR-3 HELIX V 3604/SKw-EB-R</v>
          </cell>
          <cell r="D8632">
            <v>36111</v>
          </cell>
        </row>
        <row r="8633">
          <cell r="A8633">
            <v>2799538</v>
          </cell>
          <cell r="B8633"/>
          <cell r="C8633" t="str">
            <v>COR-3 HELIX V 3605/2/SKw-EB-R</v>
          </cell>
          <cell r="D8633">
            <v>41764</v>
          </cell>
        </row>
        <row r="8634">
          <cell r="A8634">
            <v>2799539</v>
          </cell>
          <cell r="B8634"/>
          <cell r="C8634" t="str">
            <v>COR-3 HELIX V 3605/SKw-EB-R</v>
          </cell>
          <cell r="D8634">
            <v>41773</v>
          </cell>
        </row>
        <row r="8635">
          <cell r="A8635">
            <v>2799540</v>
          </cell>
          <cell r="B8635"/>
          <cell r="C8635" t="str">
            <v>COR-3 HELIX V 3606/2/SKw-EB-R</v>
          </cell>
          <cell r="D8635">
            <v>42638</v>
          </cell>
        </row>
        <row r="8636">
          <cell r="A8636">
            <v>2799541</v>
          </cell>
          <cell r="B8636"/>
          <cell r="C8636" t="str">
            <v>COR-3 HELIX V 3606/SKw-EB-R</v>
          </cell>
          <cell r="D8636">
            <v>45409</v>
          </cell>
        </row>
        <row r="8637">
          <cell r="A8637"/>
          <cell r="B8637"/>
          <cell r="C8637"/>
          <cell r="D8637"/>
        </row>
        <row r="8638">
          <cell r="A8638">
            <v>2450413</v>
          </cell>
          <cell r="B8638"/>
          <cell r="C8638" t="str">
            <v>COR-4 HELIX V 3601/1/SKw-EB-R</v>
          </cell>
          <cell r="D8638">
            <v>37532</v>
          </cell>
        </row>
        <row r="8639">
          <cell r="A8639">
            <v>2450414</v>
          </cell>
          <cell r="B8639"/>
          <cell r="C8639" t="str">
            <v>COR-4 HELIX V 3601/SKw-EB-R</v>
          </cell>
          <cell r="D8639">
            <v>35765</v>
          </cell>
        </row>
        <row r="8640">
          <cell r="A8640">
            <v>2450415</v>
          </cell>
          <cell r="B8640"/>
          <cell r="C8640" t="str">
            <v>COR-4 HELIX V 3602/2/SKw-EB-R</v>
          </cell>
          <cell r="D8640">
            <v>36997</v>
          </cell>
        </row>
        <row r="8641">
          <cell r="A8641">
            <v>2787425</v>
          </cell>
          <cell r="B8641"/>
          <cell r="C8641" t="str">
            <v>COR-4 HELIX V 3602/1/SKw-EB-R</v>
          </cell>
          <cell r="D8641">
            <v>39657</v>
          </cell>
        </row>
        <row r="8642">
          <cell r="A8642">
            <v>2787175</v>
          </cell>
          <cell r="B8642"/>
          <cell r="C8642" t="str">
            <v>COR-4 HELIX V 3602/SKw-EB-R</v>
          </cell>
          <cell r="D8642">
            <v>38042</v>
          </cell>
        </row>
        <row r="8643">
          <cell r="A8643">
            <v>2450416</v>
          </cell>
          <cell r="B8643"/>
          <cell r="C8643" t="str">
            <v>COR-4 HELIX V 3603/2/SKw-EB-R</v>
          </cell>
          <cell r="D8643">
            <v>44534</v>
          </cell>
        </row>
        <row r="8644">
          <cell r="A8644">
            <v>2787234</v>
          </cell>
          <cell r="B8644"/>
          <cell r="C8644" t="str">
            <v>COR-4 HELIX V 3603/1/SKw-EB-R </v>
          </cell>
          <cell r="D8644">
            <v>42129</v>
          </cell>
        </row>
        <row r="8645">
          <cell r="A8645">
            <v>2787220</v>
          </cell>
          <cell r="B8645"/>
          <cell r="C8645" t="str">
            <v>COR-4 HELIX V 3603/SKw-EB-R</v>
          </cell>
          <cell r="D8645">
            <v>44725</v>
          </cell>
        </row>
        <row r="8646">
          <cell r="A8646">
            <v>2787273</v>
          </cell>
          <cell r="B8646"/>
          <cell r="C8646" t="str">
            <v>COR-4 HELIX V 3604/2/SKw-EB-R</v>
          </cell>
          <cell r="D8646">
            <v>47972</v>
          </cell>
        </row>
        <row r="8647">
          <cell r="A8647">
            <v>2450417</v>
          </cell>
          <cell r="B8647"/>
          <cell r="C8647" t="str">
            <v>COR-4 HELIX V 3604/SKw-EB-R</v>
          </cell>
          <cell r="D8647">
            <v>47971</v>
          </cell>
        </row>
        <row r="8648">
          <cell r="A8648">
            <v>2787195</v>
          </cell>
          <cell r="B8648"/>
          <cell r="C8648" t="str">
            <v>COR-4 HELIX V 3605/2/SKw-EB-R</v>
          </cell>
          <cell r="D8648">
            <v>54869</v>
          </cell>
        </row>
        <row r="8649">
          <cell r="A8649">
            <v>2787230</v>
          </cell>
          <cell r="B8649"/>
          <cell r="C8649" t="str">
            <v>COR-4 HELIX V 3605/SKw-EB-R</v>
          </cell>
          <cell r="D8649">
            <v>54872</v>
          </cell>
        </row>
        <row r="8650">
          <cell r="A8650">
            <v>2450418</v>
          </cell>
          <cell r="B8650"/>
          <cell r="C8650" t="str">
            <v>COR-4 HELIX V 3606/2/SKw-EB-R</v>
          </cell>
          <cell r="D8650">
            <v>56034</v>
          </cell>
        </row>
        <row r="8651">
          <cell r="A8651">
            <v>2787164</v>
          </cell>
          <cell r="B8651"/>
          <cell r="C8651" t="str">
            <v>COR-4 HELIX V 3606/SKw-EB-R</v>
          </cell>
          <cell r="D8651">
            <v>60702</v>
          </cell>
        </row>
        <row r="8652">
          <cell r="A8652"/>
          <cell r="B8652"/>
          <cell r="C8652"/>
          <cell r="D8652"/>
        </row>
        <row r="8653">
          <cell r="A8653">
            <v>2450419</v>
          </cell>
          <cell r="B8653"/>
          <cell r="C8653" t="str">
            <v>COR-5 HELIX V 3601/1/SKw-EB-R</v>
          </cell>
          <cell r="D8653">
            <v>46902</v>
          </cell>
        </row>
        <row r="8654">
          <cell r="A8654">
            <v>2450420</v>
          </cell>
          <cell r="B8654"/>
          <cell r="C8654" t="str">
            <v>COR-5 HELIX V 3601/SKw-EB-R</v>
          </cell>
          <cell r="D8654">
            <v>44805</v>
          </cell>
        </row>
        <row r="8655">
          <cell r="A8655">
            <v>2450422</v>
          </cell>
          <cell r="B8655"/>
          <cell r="C8655" t="str">
            <v>COR-5 HELIX V 3602/2/SKw-EB-R</v>
          </cell>
          <cell r="D8655">
            <v>44809</v>
          </cell>
        </row>
        <row r="8656">
          <cell r="A8656">
            <v>2450421</v>
          </cell>
          <cell r="B8656"/>
          <cell r="C8656" t="str">
            <v>COR-5 HELIX V 3602/1/SKw-EB-R</v>
          </cell>
          <cell r="D8656">
            <v>48844</v>
          </cell>
        </row>
        <row r="8657">
          <cell r="A8657">
            <v>2450423</v>
          </cell>
          <cell r="B8657"/>
          <cell r="C8657" t="str">
            <v>COR-5 HELIX V 3602/SKw-EB-R</v>
          </cell>
          <cell r="D8657">
            <v>46906</v>
          </cell>
        </row>
        <row r="8658">
          <cell r="A8658">
            <v>2450424</v>
          </cell>
          <cell r="B8658"/>
          <cell r="C8658" t="str">
            <v>COR-5 HELIX V 3603/2/SKw-EB-R</v>
          </cell>
          <cell r="D8658">
            <v>54805</v>
          </cell>
        </row>
        <row r="8659">
          <cell r="A8659">
            <v>2787201</v>
          </cell>
          <cell r="B8659"/>
          <cell r="C8659" t="str">
            <v>COR-5 HELIX V 3603/1/SKw-EB-R</v>
          </cell>
          <cell r="D8659">
            <v>51802</v>
          </cell>
        </row>
        <row r="8660">
          <cell r="A8660">
            <v>2450425</v>
          </cell>
          <cell r="B8660"/>
          <cell r="C8660" t="str">
            <v>COR-5 HELIX V 3603/SKw-EB-R</v>
          </cell>
          <cell r="D8660">
            <v>54161</v>
          </cell>
        </row>
        <row r="8661">
          <cell r="A8661">
            <v>2450426</v>
          </cell>
          <cell r="B8661"/>
          <cell r="C8661" t="str">
            <v>COR-5 HELIX V 3604/2/SKw-EB-R</v>
          </cell>
          <cell r="D8661">
            <v>58228</v>
          </cell>
        </row>
        <row r="8662">
          <cell r="A8662">
            <v>2450427</v>
          </cell>
          <cell r="B8662"/>
          <cell r="C8662" t="str">
            <v>COR-5 HELIX V 3604/SKw-EB-R</v>
          </cell>
          <cell r="D8662">
            <v>58224</v>
          </cell>
        </row>
        <row r="8663">
          <cell r="A8663">
            <v>2450428</v>
          </cell>
          <cell r="B8663"/>
          <cell r="C8663" t="str">
            <v>COR-5 HELIX V 3605/2/SKw-EB-R</v>
          </cell>
          <cell r="D8663">
            <v>66898</v>
          </cell>
        </row>
        <row r="8664">
          <cell r="A8664">
            <v>2450429</v>
          </cell>
          <cell r="B8664"/>
          <cell r="C8664" t="str">
            <v>COR-5 HELIX V 3605/SKw-EB-R</v>
          </cell>
          <cell r="D8664">
            <v>66895</v>
          </cell>
        </row>
        <row r="8665">
          <cell r="A8665">
            <v>2450430</v>
          </cell>
          <cell r="B8665"/>
          <cell r="C8665" t="str">
            <v>COR-5 HELIX V 3606/2/SKw-EB-R</v>
          </cell>
          <cell r="D8665">
            <v>68353</v>
          </cell>
        </row>
        <row r="8666">
          <cell r="A8666">
            <v>2450431</v>
          </cell>
          <cell r="B8666"/>
          <cell r="C8666" t="str">
            <v>COR-5 HELIX V 3606/SKw-EB-R</v>
          </cell>
          <cell r="D8666">
            <v>74027</v>
          </cell>
        </row>
        <row r="8667">
          <cell r="A8667"/>
          <cell r="B8667"/>
          <cell r="C8667"/>
          <cell r="D8667"/>
        </row>
        <row r="8668">
          <cell r="A8668">
            <v>2450432</v>
          </cell>
          <cell r="B8668"/>
          <cell r="C8668" t="str">
            <v>COR-6 HELIX V 3601/1/SKw-EB-R</v>
          </cell>
          <cell r="D8668">
            <v>53623</v>
          </cell>
        </row>
        <row r="8669">
          <cell r="A8669">
            <v>2450433</v>
          </cell>
          <cell r="B8669"/>
          <cell r="C8669" t="str">
            <v>COR-6 HELIX V 3601/SKw-EB-R</v>
          </cell>
          <cell r="D8669">
            <v>50997</v>
          </cell>
        </row>
        <row r="8670">
          <cell r="A8670">
            <v>2450435</v>
          </cell>
          <cell r="B8670"/>
          <cell r="C8670" t="str">
            <v>COR-6 HELIX V 3602/2/SKw-EB-R</v>
          </cell>
          <cell r="D8670">
            <v>52365</v>
          </cell>
        </row>
        <row r="8671">
          <cell r="A8671">
            <v>2450434</v>
          </cell>
          <cell r="B8671"/>
          <cell r="C8671" t="str">
            <v>COR-6 HELIX V 3602/1/SKw-EB-R</v>
          </cell>
          <cell r="D8671">
            <v>57125</v>
          </cell>
        </row>
        <row r="8672">
          <cell r="A8672">
            <v>2787188</v>
          </cell>
          <cell r="B8672"/>
          <cell r="C8672" t="str">
            <v>COR-6 HELIX V 3602/SKw-EB-R</v>
          </cell>
          <cell r="D8672">
            <v>54800</v>
          </cell>
        </row>
        <row r="8673">
          <cell r="A8673">
            <v>2450437</v>
          </cell>
          <cell r="B8673"/>
          <cell r="C8673" t="str">
            <v>COR-6 HELIX V 3603/2/SKw-EB-R</v>
          </cell>
          <cell r="D8673">
            <v>63992</v>
          </cell>
        </row>
        <row r="8674">
          <cell r="A8674">
            <v>2450436</v>
          </cell>
          <cell r="B8674"/>
          <cell r="C8674" t="str">
            <v>COR-6 HELIX V 3603/1/SKw-EB-R</v>
          </cell>
          <cell r="D8674">
            <v>60388</v>
          </cell>
        </row>
        <row r="8675">
          <cell r="A8675">
            <v>2787284</v>
          </cell>
          <cell r="B8675"/>
          <cell r="C8675" t="str">
            <v>COR-6 HELIX V 3603/SKw-EB-R</v>
          </cell>
          <cell r="D8675">
            <v>62919</v>
          </cell>
        </row>
        <row r="8676">
          <cell r="A8676">
            <v>2450438</v>
          </cell>
          <cell r="B8676"/>
          <cell r="C8676" t="str">
            <v>COR-6 HELIX V 3604/2/SKw-EB-R</v>
          </cell>
          <cell r="D8676">
            <v>67798</v>
          </cell>
        </row>
        <row r="8677">
          <cell r="A8677">
            <v>2450439</v>
          </cell>
          <cell r="B8677"/>
          <cell r="C8677" t="str">
            <v>COR-6 HELIX V 3604/SKw-EB-R</v>
          </cell>
          <cell r="D8677">
            <v>67794</v>
          </cell>
        </row>
        <row r="8678">
          <cell r="A8678">
            <v>2450440</v>
          </cell>
          <cell r="B8678"/>
          <cell r="C8678" t="str">
            <v>COR-6 HELIX V 3605/2/SKw-EB-R</v>
          </cell>
          <cell r="D8678">
            <v>78137</v>
          </cell>
        </row>
        <row r="8679">
          <cell r="A8679">
            <v>2450441</v>
          </cell>
          <cell r="B8679"/>
          <cell r="C8679" t="str">
            <v>COR-6 HELIX V 3605/SKw-EB-R</v>
          </cell>
          <cell r="D8679">
            <v>78132</v>
          </cell>
        </row>
        <row r="8680">
          <cell r="A8680">
            <v>2450442</v>
          </cell>
          <cell r="B8680"/>
          <cell r="C8680" t="str">
            <v>COR-6 HELIX V 3606/2/SKw-EB-R</v>
          </cell>
          <cell r="D8680">
            <v>79882</v>
          </cell>
        </row>
        <row r="8681">
          <cell r="A8681">
            <v>2450443</v>
          </cell>
          <cell r="B8681"/>
          <cell r="C8681" t="str">
            <v>COR-6 HELIX V 3606/SKw-EB-R</v>
          </cell>
          <cell r="D8681">
            <v>86592</v>
          </cell>
        </row>
        <row r="8682">
          <cell r="A8682"/>
          <cell r="B8682"/>
          <cell r="C8682"/>
          <cell r="D8682"/>
        </row>
        <row r="8683">
          <cell r="A8683">
            <v>2450444</v>
          </cell>
          <cell r="B8683"/>
          <cell r="C8683" t="str">
            <v>COR-2 HELIX V 5201/1/SKw-EB-R</v>
          </cell>
          <cell r="D8683">
            <v>23244</v>
          </cell>
        </row>
        <row r="8684">
          <cell r="A8684">
            <v>2450445</v>
          </cell>
          <cell r="B8684"/>
          <cell r="C8684" t="str">
            <v>COR-2 HELIX V 5201/SKw-EB-R</v>
          </cell>
          <cell r="D8684">
            <v>22740</v>
          </cell>
        </row>
        <row r="8685">
          <cell r="A8685">
            <v>2799517</v>
          </cell>
          <cell r="B8685"/>
          <cell r="C8685" t="str">
            <v>COR-2 HELIX V 5202/2/SKw-EB-R</v>
          </cell>
          <cell r="D8685">
            <v>23282</v>
          </cell>
        </row>
        <row r="8686">
          <cell r="A8686">
            <v>2799518</v>
          </cell>
          <cell r="B8686"/>
          <cell r="C8686" t="str">
            <v>COR-2 HELIX V 5202/SKw-EB-R</v>
          </cell>
          <cell r="D8686">
            <v>25491</v>
          </cell>
        </row>
        <row r="8687">
          <cell r="A8687">
            <v>2799519</v>
          </cell>
          <cell r="B8687"/>
          <cell r="C8687" t="str">
            <v>COR-2 HELIX V 5203/2/SKw-EB-R</v>
          </cell>
          <cell r="D8687">
            <v>28049</v>
          </cell>
        </row>
        <row r="8688">
          <cell r="A8688">
            <v>2799520</v>
          </cell>
          <cell r="B8688"/>
          <cell r="C8688" t="str">
            <v>COR-2 HELIX V 5203/SKw-EB-R</v>
          </cell>
          <cell r="D8688">
            <v>28034</v>
          </cell>
        </row>
        <row r="8689">
          <cell r="A8689">
            <v>2799521</v>
          </cell>
          <cell r="B8689"/>
          <cell r="C8689" t="str">
            <v>COR-2 HELIX V 5204/2/SKw-EB-R</v>
          </cell>
          <cell r="D8689">
            <v>31512</v>
          </cell>
        </row>
        <row r="8690">
          <cell r="A8690">
            <v>2799522</v>
          </cell>
          <cell r="B8690"/>
          <cell r="C8690" t="str">
            <v>COR-2 HELIX V 5204/SKw-EB-R</v>
          </cell>
          <cell r="D8690">
            <v>31512</v>
          </cell>
        </row>
        <row r="8691">
          <cell r="A8691">
            <v>2799523</v>
          </cell>
          <cell r="B8691"/>
          <cell r="C8691" t="str">
            <v>COR-2 HELIX V 5205/2/SKw-EB-R</v>
          </cell>
          <cell r="D8691">
            <v>34490</v>
          </cell>
        </row>
        <row r="8692">
          <cell r="A8692">
            <v>2799524</v>
          </cell>
          <cell r="B8692"/>
          <cell r="C8692" t="str">
            <v>COR-2 HELIX V 5205/SKw-EB-R</v>
          </cell>
          <cell r="D8692">
            <v>34472</v>
          </cell>
        </row>
        <row r="8693">
          <cell r="A8693">
            <v>2450446</v>
          </cell>
          <cell r="B8693"/>
          <cell r="C8693" t="str">
            <v>COR-2 HELIX V 5206/2/SKw-EB-R</v>
          </cell>
          <cell r="D8693">
            <v>37140</v>
          </cell>
        </row>
        <row r="8694">
          <cell r="A8694"/>
          <cell r="B8694"/>
          <cell r="C8694"/>
          <cell r="D8694"/>
        </row>
        <row r="8695">
          <cell r="A8695">
            <v>2450447</v>
          </cell>
          <cell r="B8695"/>
          <cell r="C8695" t="str">
            <v>COR-3 HELIX V 5201/1/SKw-EB-R</v>
          </cell>
          <cell r="D8695">
            <v>32359</v>
          </cell>
        </row>
        <row r="8696">
          <cell r="A8696">
            <v>2450448</v>
          </cell>
          <cell r="B8696"/>
          <cell r="C8696" t="str">
            <v>COR-3 HELIX V 5201/SKw-EB-R</v>
          </cell>
          <cell r="D8696">
            <v>31606</v>
          </cell>
        </row>
        <row r="8697">
          <cell r="A8697">
            <v>2787227</v>
          </cell>
          <cell r="B8697" t="str">
            <v>по запросу</v>
          </cell>
          <cell r="C8697" t="str">
            <v>COR-3 HELIX V 5202/2/SKw-EB-R</v>
          </cell>
          <cell r="D8697">
            <v>33241</v>
          </cell>
        </row>
        <row r="8698">
          <cell r="A8698">
            <v>2450449</v>
          </cell>
          <cell r="B8698"/>
          <cell r="C8698" t="str">
            <v>COR-3 HELIX V 5202/SKw-EB-R</v>
          </cell>
          <cell r="D8698">
            <v>35001</v>
          </cell>
        </row>
        <row r="8699">
          <cell r="A8699">
            <v>2450450</v>
          </cell>
          <cell r="B8699"/>
          <cell r="C8699" t="str">
            <v>COR-3 HELIX V 5203/2/SKw-EB-R</v>
          </cell>
          <cell r="D8699">
            <v>38632</v>
          </cell>
        </row>
        <row r="8700">
          <cell r="A8700">
            <v>2787235</v>
          </cell>
          <cell r="B8700" t="str">
            <v>по запросу</v>
          </cell>
          <cell r="C8700" t="str">
            <v>COR-3 HELIX V 5203/SKw-EB-R</v>
          </cell>
          <cell r="D8700">
            <v>38740</v>
          </cell>
        </row>
        <row r="8701">
          <cell r="A8701">
            <v>2787196</v>
          </cell>
          <cell r="B8701"/>
          <cell r="C8701" t="str">
            <v>COR-3 HELIX V 5204/2/SKw-EB-R</v>
          </cell>
          <cell r="D8701">
            <v>44668</v>
          </cell>
        </row>
        <row r="8702">
          <cell r="A8702">
            <v>2787200</v>
          </cell>
          <cell r="B8702"/>
          <cell r="C8702" t="str">
            <v>COR-3 HELIX V 5204/SKw-EB-R</v>
          </cell>
          <cell r="D8702">
            <v>44694</v>
          </cell>
        </row>
        <row r="8703">
          <cell r="A8703">
            <v>2787983</v>
          </cell>
          <cell r="B8703"/>
          <cell r="C8703" t="str">
            <v>COR-3 HELIX V 5205/2/SKw-EB-R</v>
          </cell>
          <cell r="D8703">
            <v>48573</v>
          </cell>
        </row>
        <row r="8704">
          <cell r="A8704">
            <v>2787261</v>
          </cell>
          <cell r="B8704" t="str">
            <v>по запросу</v>
          </cell>
          <cell r="C8704" t="str">
            <v>COR-3 HELIX V 5205/SKw-EB-R</v>
          </cell>
          <cell r="D8704">
            <v>48463</v>
          </cell>
        </row>
        <row r="8705">
          <cell r="A8705">
            <v>2787171</v>
          </cell>
          <cell r="B8705"/>
          <cell r="C8705" t="str">
            <v>COR-3 HELIX V 5206/2/SKw-EB-R</v>
          </cell>
          <cell r="D8705">
            <v>53097</v>
          </cell>
        </row>
        <row r="8706">
          <cell r="A8706"/>
          <cell r="B8706"/>
          <cell r="C8706"/>
          <cell r="D8706"/>
        </row>
        <row r="8707">
          <cell r="A8707">
            <v>2450451</v>
          </cell>
          <cell r="B8707"/>
          <cell r="C8707" t="str">
            <v>COR-4 HELIX V 5201/1/SKw-EB-R</v>
          </cell>
          <cell r="D8707">
            <v>41639</v>
          </cell>
        </row>
        <row r="8708">
          <cell r="A8708">
            <v>2450452</v>
          </cell>
          <cell r="B8708"/>
          <cell r="C8708" t="str">
            <v>COR-4 HELIX V 5201/SKw-EB-R</v>
          </cell>
          <cell r="D8708">
            <v>41199</v>
          </cell>
        </row>
        <row r="8709">
          <cell r="A8709">
            <v>2450453</v>
          </cell>
          <cell r="B8709"/>
          <cell r="C8709" t="str">
            <v>COR-4 HELIX V 5202/2/SKw-EB-R</v>
          </cell>
          <cell r="D8709">
            <v>42293</v>
          </cell>
        </row>
        <row r="8710">
          <cell r="A8710">
            <v>2787228</v>
          </cell>
          <cell r="B8710" t="str">
            <v>по запросу</v>
          </cell>
          <cell r="C8710" t="str">
            <v>COR-4 HELIX V 5202/SKw-EB-R</v>
          </cell>
          <cell r="D8710">
            <v>45143</v>
          </cell>
        </row>
        <row r="8711">
          <cell r="A8711">
            <v>2450454</v>
          </cell>
          <cell r="B8711"/>
          <cell r="C8711" t="str">
            <v>COR-4 HELIX V 5203/2/SKw-EB-R</v>
          </cell>
          <cell r="D8711">
            <v>51282</v>
          </cell>
        </row>
        <row r="8712">
          <cell r="A8712">
            <v>2450455</v>
          </cell>
          <cell r="B8712"/>
          <cell r="C8712" t="str">
            <v>COR-4 HELIX V 5203/SKw-EB-R</v>
          </cell>
          <cell r="D8712">
            <v>51282</v>
          </cell>
        </row>
        <row r="8713">
          <cell r="A8713">
            <v>2450456</v>
          </cell>
          <cell r="B8713"/>
          <cell r="C8713" t="str">
            <v>COR-4 HELIX V 5204/2/SKw-EB-R</v>
          </cell>
          <cell r="D8713">
            <v>58558</v>
          </cell>
        </row>
        <row r="8714">
          <cell r="A8714">
            <v>2787272</v>
          </cell>
          <cell r="B8714" t="str">
            <v>по запросу</v>
          </cell>
          <cell r="C8714" t="str">
            <v>COR-4 HELIX V 5204/SKw-EB-R</v>
          </cell>
          <cell r="D8714">
            <v>58554</v>
          </cell>
        </row>
        <row r="8715">
          <cell r="A8715">
            <v>2450457</v>
          </cell>
          <cell r="B8715"/>
          <cell r="C8715" t="str">
            <v>COR-4 HELIX V 5205/2/SKw-EB-R</v>
          </cell>
          <cell r="D8715">
            <v>64725</v>
          </cell>
        </row>
        <row r="8716">
          <cell r="A8716">
            <v>2450458</v>
          </cell>
          <cell r="B8716"/>
          <cell r="C8716" t="str">
            <v>COR-4 HELIX V 5205/SKw-EB-R</v>
          </cell>
          <cell r="D8716">
            <v>64729</v>
          </cell>
        </row>
        <row r="8717">
          <cell r="A8717">
            <v>2450459</v>
          </cell>
          <cell r="B8717"/>
          <cell r="C8717" t="str">
            <v>COR-4 HELIX V 5206/2/SKw-EB-R</v>
          </cell>
          <cell r="D8717">
            <v>70063</v>
          </cell>
        </row>
        <row r="8718">
          <cell r="A8718"/>
          <cell r="B8718"/>
          <cell r="C8718"/>
          <cell r="D8718"/>
        </row>
        <row r="8719">
          <cell r="A8719">
            <v>2450460</v>
          </cell>
          <cell r="B8719"/>
          <cell r="C8719" t="str">
            <v>COR-5 HELIX V 5201/1/SKw-EB-R</v>
          </cell>
          <cell r="D8719">
            <v>51262</v>
          </cell>
        </row>
        <row r="8720">
          <cell r="A8720">
            <v>2450461</v>
          </cell>
          <cell r="B8720"/>
          <cell r="C8720" t="str">
            <v>COR-5 HELIX V 5201/SKw-EB-R</v>
          </cell>
          <cell r="D8720">
            <v>50015</v>
          </cell>
        </row>
        <row r="8721">
          <cell r="A8721">
            <v>2450462</v>
          </cell>
          <cell r="B8721"/>
          <cell r="C8721" t="str">
            <v>COR-5 HELIX V 5202/2/SKw-EB-R</v>
          </cell>
          <cell r="D8721">
            <v>52116</v>
          </cell>
        </row>
        <row r="8722">
          <cell r="A8722">
            <v>2787257</v>
          </cell>
          <cell r="B8722" t="str">
            <v>по запросу</v>
          </cell>
          <cell r="C8722" t="str">
            <v>COR-5 HELIX V 5202/SKw-EB-R</v>
          </cell>
          <cell r="D8722">
            <v>55444</v>
          </cell>
        </row>
        <row r="8723">
          <cell r="A8723">
            <v>2450463</v>
          </cell>
          <cell r="B8723"/>
          <cell r="C8723" t="str">
            <v>COR-5 HELIX V 5203/2/SKw-EB-R</v>
          </cell>
          <cell r="D8723">
            <v>62238</v>
          </cell>
        </row>
        <row r="8724">
          <cell r="A8724">
            <v>2450464</v>
          </cell>
          <cell r="B8724"/>
          <cell r="C8724" t="str">
            <v>COR-5 HELIX V 5203/SKw-EB-R</v>
          </cell>
          <cell r="D8724">
            <v>62238</v>
          </cell>
        </row>
        <row r="8725">
          <cell r="A8725">
            <v>2787972</v>
          </cell>
          <cell r="B8725"/>
          <cell r="C8725" t="str">
            <v>COR-5 HELIX V 5204/2/SKw-EB-R</v>
          </cell>
          <cell r="D8725">
            <v>71377</v>
          </cell>
        </row>
        <row r="8726">
          <cell r="A8726">
            <v>2450465</v>
          </cell>
          <cell r="B8726"/>
          <cell r="C8726" t="str">
            <v>COR-5 HELIX V 5204/SKw-EB-R</v>
          </cell>
          <cell r="D8726">
            <v>71377</v>
          </cell>
        </row>
        <row r="8727">
          <cell r="A8727">
            <v>2450466</v>
          </cell>
          <cell r="B8727"/>
          <cell r="C8727" t="str">
            <v>COR-5 HELIX V 5205/2/SKw-EB-R</v>
          </cell>
          <cell r="D8727">
            <v>78903</v>
          </cell>
        </row>
        <row r="8728">
          <cell r="A8728">
            <v>2450467</v>
          </cell>
          <cell r="B8728"/>
          <cell r="C8728" t="str">
            <v>COR-5 HELIX V 5205/SKw-EB-R</v>
          </cell>
          <cell r="D8728">
            <v>78938</v>
          </cell>
        </row>
        <row r="8729">
          <cell r="A8729">
            <v>2450468</v>
          </cell>
          <cell r="B8729"/>
          <cell r="C8729" t="str">
            <v>COR-5 HELIX V 5206/2/SKw-EB-R</v>
          </cell>
          <cell r="D8729">
            <v>85569</v>
          </cell>
        </row>
        <row r="8730">
          <cell r="A8730"/>
          <cell r="B8730"/>
          <cell r="C8730"/>
          <cell r="D8730"/>
        </row>
        <row r="8731">
          <cell r="A8731">
            <v>2450469</v>
          </cell>
          <cell r="B8731"/>
          <cell r="C8731" t="str">
            <v>COR-6 HELIX V 5201/1/SKw-EB-R</v>
          </cell>
          <cell r="D8731">
            <v>59237</v>
          </cell>
        </row>
        <row r="8732">
          <cell r="A8732">
            <v>2450470</v>
          </cell>
          <cell r="B8732"/>
          <cell r="C8732" t="str">
            <v>COR-6 HELIX V 5201/SKw-EB-R</v>
          </cell>
          <cell r="D8732">
            <v>58076</v>
          </cell>
        </row>
        <row r="8733">
          <cell r="A8733">
            <v>2450471</v>
          </cell>
          <cell r="B8733"/>
          <cell r="C8733" t="str">
            <v>COR-6 HELIX V 5202/2/SKw-EB-R</v>
          </cell>
          <cell r="D8733">
            <v>60474</v>
          </cell>
        </row>
        <row r="8734">
          <cell r="A8734">
            <v>2450472</v>
          </cell>
          <cell r="B8734"/>
          <cell r="C8734" t="str">
            <v>COR-6 HELIX V 5202/SKw-EB-R</v>
          </cell>
          <cell r="D8734">
            <v>64218</v>
          </cell>
        </row>
        <row r="8735">
          <cell r="A8735">
            <v>2450473</v>
          </cell>
          <cell r="B8735"/>
          <cell r="C8735" t="str">
            <v>COR-6 HELIX V 5203/2/SKw-EB-R</v>
          </cell>
          <cell r="D8735">
            <v>72070</v>
          </cell>
        </row>
        <row r="8736">
          <cell r="A8736">
            <v>2450474</v>
          </cell>
          <cell r="B8736"/>
          <cell r="C8736" t="str">
            <v>COR-6 HELIX V 5203/SKw-EB-R</v>
          </cell>
          <cell r="D8736">
            <v>72087</v>
          </cell>
        </row>
        <row r="8737">
          <cell r="A8737">
            <v>2450475</v>
          </cell>
          <cell r="B8737"/>
          <cell r="C8737" t="str">
            <v>COR-6 HELIX V 5204/2/SKw-EB-R</v>
          </cell>
          <cell r="D8737">
            <v>82971</v>
          </cell>
        </row>
        <row r="8738">
          <cell r="A8738">
            <v>2450476</v>
          </cell>
          <cell r="B8738"/>
          <cell r="C8738" t="str">
            <v>COR-6 HELIX V 5204/SKw-EB-R</v>
          </cell>
          <cell r="D8738">
            <v>83003</v>
          </cell>
        </row>
        <row r="8739">
          <cell r="A8739">
            <v>2450477</v>
          </cell>
          <cell r="B8739"/>
          <cell r="C8739" t="str">
            <v>COR-6 HELIX V 5205/2/SKw-EB-R</v>
          </cell>
          <cell r="D8739">
            <v>91903</v>
          </cell>
        </row>
        <row r="8740">
          <cell r="A8740">
            <v>2787426</v>
          </cell>
          <cell r="B8740"/>
          <cell r="C8740" t="str">
            <v>COR-6 HELIX V 5205/SKw-EB-R</v>
          </cell>
          <cell r="D8740">
            <v>91995</v>
          </cell>
        </row>
        <row r="8741">
          <cell r="A8741">
            <v>2450478</v>
          </cell>
          <cell r="B8741"/>
          <cell r="C8741" t="str">
            <v>COR-6 HELIX V 5206/2/SKw-EB-R</v>
          </cell>
          <cell r="D8741">
            <v>99957</v>
          </cell>
        </row>
        <row r="8742">
          <cell r="A8742"/>
          <cell r="B8742"/>
          <cell r="C8742"/>
          <cell r="D8742"/>
        </row>
        <row r="8743">
          <cell r="A8743">
            <v>2451651</v>
          </cell>
          <cell r="B8743"/>
          <cell r="C8743" t="str">
            <v>COR-3 HELIX V 1008/SKw-PN25-EB-70C-R</v>
          </cell>
          <cell r="D8743">
            <v>23852</v>
          </cell>
        </row>
        <row r="8744">
          <cell r="A8744">
            <v>2451652</v>
          </cell>
          <cell r="B8744"/>
          <cell r="C8744" t="str">
            <v>COR-3 HELIX V 1009/SKw-PN25-EB-70C-R</v>
          </cell>
          <cell r="D8744">
            <v>24637</v>
          </cell>
        </row>
        <row r="8745">
          <cell r="A8745">
            <v>2451653</v>
          </cell>
          <cell r="B8745"/>
          <cell r="C8745" t="str">
            <v>COR-3 HELIX V 1010/SKw-PN25-EB-70C-R</v>
          </cell>
          <cell r="D8745">
            <v>24384</v>
          </cell>
        </row>
        <row r="8746">
          <cell r="A8746">
            <v>2787786</v>
          </cell>
          <cell r="B8746"/>
          <cell r="C8746" t="str">
            <v>COR-3 HELIX V 1011/SKw-PN25-EB-70C-R</v>
          </cell>
          <cell r="D8746">
            <v>25512</v>
          </cell>
        </row>
        <row r="8747">
          <cell r="A8747">
            <v>2451654</v>
          </cell>
          <cell r="B8747"/>
          <cell r="C8747" t="str">
            <v>COR-3 HELIX V 1012/SKw-PN25-EB-70C-R</v>
          </cell>
          <cell r="D8747">
            <v>27494</v>
          </cell>
        </row>
        <row r="8748">
          <cell r="A8748">
            <v>2451655</v>
          </cell>
          <cell r="B8748"/>
          <cell r="C8748" t="str">
            <v>COR-3 HELIX V 1013/SKw-PN25-EB-70C-R</v>
          </cell>
          <cell r="D8748">
            <v>27737</v>
          </cell>
        </row>
        <row r="8749">
          <cell r="A8749">
            <v>2787787</v>
          </cell>
          <cell r="B8749"/>
          <cell r="C8749" t="str">
            <v>COR-3 HELIX V 1015/SKw-PN25-EB-70C-R</v>
          </cell>
          <cell r="D8749">
            <v>28094</v>
          </cell>
        </row>
        <row r="8750">
          <cell r="A8750">
            <v>2451656</v>
          </cell>
          <cell r="B8750"/>
          <cell r="C8750" t="str">
            <v>COR-3 HELIX V 1017/SKw-PN25-EB-70C-R</v>
          </cell>
          <cell r="D8750">
            <v>32319</v>
          </cell>
        </row>
        <row r="8751">
          <cell r="A8751">
            <v>2451657</v>
          </cell>
          <cell r="B8751"/>
          <cell r="C8751" t="str">
            <v>COR-3 HELIX V 1019/SKw-PN25-EB-70C-R</v>
          </cell>
          <cell r="D8751">
            <v>32624</v>
          </cell>
        </row>
        <row r="8752">
          <cell r="A8752">
            <v>2787251</v>
          </cell>
          <cell r="B8752"/>
          <cell r="C8752" t="str">
            <v>COR-3 HELIX V 1021/SKw-PN25-EB-70C-R</v>
          </cell>
          <cell r="D8752">
            <v>33181</v>
          </cell>
        </row>
        <row r="8753">
          <cell r="A8753">
            <v>2452228</v>
          </cell>
          <cell r="B8753"/>
          <cell r="C8753" t="str">
            <v>COR-3 HELIX V 1609/SKw-PN25-EB-70C-R</v>
          </cell>
          <cell r="D8753">
            <v>31779</v>
          </cell>
        </row>
        <row r="8754">
          <cell r="A8754">
            <v>2787252</v>
          </cell>
          <cell r="B8754"/>
          <cell r="C8754" t="str">
            <v>COR-3 HELIX V 1610/SKw-PN25-EB-70C-R</v>
          </cell>
          <cell r="D8754">
            <v>32437</v>
          </cell>
        </row>
        <row r="8755">
          <cell r="A8755">
            <v>2451658</v>
          </cell>
          <cell r="B8755"/>
          <cell r="C8755" t="str">
            <v>COR-3 HELIX V 1611/SKw-PN25-EB-70C-R</v>
          </cell>
          <cell r="D8755">
            <v>32892</v>
          </cell>
        </row>
        <row r="8756">
          <cell r="A8756">
            <v>2451659</v>
          </cell>
          <cell r="B8756"/>
          <cell r="C8756" t="str">
            <v>COR-3 HELIX V 1612/SKw-PN25-EB-70C-R</v>
          </cell>
          <cell r="D8756">
            <v>36440</v>
          </cell>
        </row>
        <row r="8757">
          <cell r="A8757">
            <v>2451660</v>
          </cell>
          <cell r="B8757"/>
          <cell r="C8757" t="str">
            <v>COR-3 HELIX V 1613/SKw-PN25-EB-70C-R</v>
          </cell>
          <cell r="D8757">
            <v>36981</v>
          </cell>
        </row>
        <row r="8758">
          <cell r="A8758">
            <v>2451661</v>
          </cell>
          <cell r="B8758"/>
          <cell r="C8758" t="str">
            <v>COR-3 HELIX V 1616/SKw-PN25-EB-70C-R</v>
          </cell>
          <cell r="D8758">
            <v>38746</v>
          </cell>
        </row>
        <row r="8759">
          <cell r="A8759">
            <v>2451662</v>
          </cell>
          <cell r="B8759"/>
          <cell r="C8759" t="str">
            <v>COR-3 HELIX V 2207/SKw-PN25-EB-70C-R</v>
          </cell>
          <cell r="D8759">
            <v>40857</v>
          </cell>
        </row>
        <row r="8760">
          <cell r="A8760">
            <v>2451663</v>
          </cell>
          <cell r="B8760"/>
          <cell r="C8760" t="str">
            <v>COR-3 HELIX V 2208/SKw-PN25-EB-70C-R</v>
          </cell>
          <cell r="D8760">
            <v>41168</v>
          </cell>
        </row>
        <row r="8761">
          <cell r="A8761">
            <v>2451664</v>
          </cell>
          <cell r="B8761"/>
          <cell r="C8761" t="str">
            <v>COR-3 HELIX V 2209/SKw-PN25-EB-70C-R</v>
          </cell>
          <cell r="D8761">
            <v>41542</v>
          </cell>
        </row>
        <row r="8762">
          <cell r="A8762">
            <v>2451665</v>
          </cell>
          <cell r="B8762"/>
          <cell r="C8762" t="str">
            <v>COR-3 HELIX V 2210/SKw-PN25-EB-70C-R</v>
          </cell>
          <cell r="D8762">
            <v>47479</v>
          </cell>
        </row>
        <row r="8763">
          <cell r="A8763">
            <v>2451666</v>
          </cell>
          <cell r="B8763"/>
          <cell r="C8763" t="str">
            <v>COR-3 HELIX V 2211/SKw-PN25-EB-70C-R</v>
          </cell>
          <cell r="D8763">
            <v>47868</v>
          </cell>
        </row>
        <row r="8764">
          <cell r="A8764">
            <v>2451667</v>
          </cell>
          <cell r="B8764"/>
          <cell r="C8764" t="str">
            <v>COR-3 HELIX V 2212/SKw-PN25-EB-70C-R</v>
          </cell>
          <cell r="D8764">
            <v>48318</v>
          </cell>
        </row>
        <row r="8765">
          <cell r="A8765">
            <v>2451668</v>
          </cell>
          <cell r="B8765"/>
          <cell r="C8765" t="str">
            <v>COR-3 HELIX V 2213/SKw-PN25-EB-70C-R</v>
          </cell>
          <cell r="D8765">
            <v>50327</v>
          </cell>
        </row>
        <row r="8766">
          <cell r="A8766">
            <v>2451634</v>
          </cell>
          <cell r="B8766"/>
          <cell r="C8766" t="str">
            <v>COR-3 HELIX V 222/SKw-PN25-EB-70C-R</v>
          </cell>
          <cell r="D8766">
            <v>22850</v>
          </cell>
        </row>
        <row r="8767">
          <cell r="A8767">
            <v>2451635</v>
          </cell>
          <cell r="B8767"/>
          <cell r="C8767" t="str">
            <v>COR-3 HELIX V 224/SKw-PN25-EB-70C-R</v>
          </cell>
          <cell r="D8767">
            <v>22906</v>
          </cell>
        </row>
        <row r="8768">
          <cell r="A8768">
            <v>2451636</v>
          </cell>
          <cell r="B8768"/>
          <cell r="C8768" t="str">
            <v>COR-3 HELIX V 226/SKw-PN25-EB-70C-R</v>
          </cell>
          <cell r="D8768">
            <v>23218</v>
          </cell>
        </row>
        <row r="8769">
          <cell r="A8769">
            <v>2451637</v>
          </cell>
          <cell r="B8769"/>
          <cell r="C8769" t="str">
            <v>COR-3 HELIX V 229/SKw-PN25-EB-70C-R</v>
          </cell>
          <cell r="D8769">
            <v>23653</v>
          </cell>
        </row>
        <row r="8770">
          <cell r="A8770">
            <v>2451638</v>
          </cell>
          <cell r="B8770"/>
          <cell r="C8770" t="str">
            <v>COR-3 HELIX V 231/SKw-PN25-EB-70C-R</v>
          </cell>
          <cell r="D8770">
            <v>25104</v>
          </cell>
        </row>
        <row r="8771">
          <cell r="A8771">
            <v>2451639</v>
          </cell>
          <cell r="B8771"/>
          <cell r="C8771" t="str">
            <v>COR-3 HELIX V 233/SKw-PN25-EB-70C-R</v>
          </cell>
          <cell r="D8771">
            <v>26028</v>
          </cell>
        </row>
        <row r="8772">
          <cell r="A8772">
            <v>2451669</v>
          </cell>
          <cell r="B8772"/>
          <cell r="C8772" t="str">
            <v>COR-3 HELIX V 3607/2/SKw-PN25-EB-70C-R</v>
          </cell>
          <cell r="D8772">
            <v>52904</v>
          </cell>
        </row>
        <row r="8773">
          <cell r="A8773">
            <v>2451670</v>
          </cell>
          <cell r="B8773"/>
          <cell r="C8773" t="str">
            <v>COR-3 HELIX V 3607/SKw-PN25-EB-70C-R</v>
          </cell>
          <cell r="D8773">
            <v>56079</v>
          </cell>
        </row>
        <row r="8774">
          <cell r="A8774">
            <v>2451671</v>
          </cell>
          <cell r="B8774"/>
          <cell r="C8774" t="str">
            <v>COR-3 HELIX V 3608/2/SKw-PN25-EB-70C-R</v>
          </cell>
          <cell r="D8774">
            <v>54545</v>
          </cell>
        </row>
        <row r="8775">
          <cell r="A8775">
            <v>2451672</v>
          </cell>
          <cell r="B8775"/>
          <cell r="C8775" t="str">
            <v>COR-3 HELIX V 3608/SKw-PN25-EB-70C-R</v>
          </cell>
          <cell r="D8775">
            <v>56965</v>
          </cell>
        </row>
        <row r="8776">
          <cell r="A8776">
            <v>2451673</v>
          </cell>
          <cell r="B8776"/>
          <cell r="C8776" t="str">
            <v>COR-3 HELIX V 3609/2/SKw-PN25-EB-70C-R</v>
          </cell>
          <cell r="D8776">
            <v>79680</v>
          </cell>
        </row>
        <row r="8777">
          <cell r="A8777">
            <v>2451674</v>
          </cell>
          <cell r="B8777"/>
          <cell r="C8777" t="str">
            <v>COR-3 HELIX V 3609/SKw-PN25-EB-70C-R</v>
          </cell>
          <cell r="D8777">
            <v>79681</v>
          </cell>
        </row>
        <row r="8778">
          <cell r="A8778">
            <v>2451675</v>
          </cell>
          <cell r="B8778"/>
          <cell r="C8778" t="str">
            <v>COR-3 HELIX V 3610/2/SKw-PN25-EB-70C-R</v>
          </cell>
          <cell r="D8778">
            <v>83441</v>
          </cell>
        </row>
        <row r="8779">
          <cell r="A8779">
            <v>2451640</v>
          </cell>
          <cell r="B8779"/>
          <cell r="C8779" t="str">
            <v>COR-3 HELIX V 418/SKW-PN25-EB-70C-R</v>
          </cell>
          <cell r="D8779">
            <v>22077</v>
          </cell>
        </row>
        <row r="8780">
          <cell r="A8780">
            <v>2450078</v>
          </cell>
          <cell r="B8780"/>
          <cell r="C8780" t="str">
            <v>COR-3 HELIX V 420/SKW-PN25-EB-70C-R</v>
          </cell>
          <cell r="D8780">
            <v>23228</v>
          </cell>
        </row>
        <row r="8781">
          <cell r="A8781">
            <v>2451641</v>
          </cell>
          <cell r="B8781"/>
          <cell r="C8781" t="str">
            <v>COR-3 HELIX V 422/SKW-PN25-EB-70C-R</v>
          </cell>
          <cell r="D8781">
            <v>23745</v>
          </cell>
        </row>
        <row r="8782">
          <cell r="A8782">
            <v>2451642</v>
          </cell>
          <cell r="B8782"/>
          <cell r="C8782" t="str">
            <v>COR-3 HELIX V 424/SKW-PN25-EB-70C-R</v>
          </cell>
          <cell r="D8782">
            <v>23801</v>
          </cell>
        </row>
        <row r="8783">
          <cell r="A8783">
            <v>2450056</v>
          </cell>
          <cell r="B8783"/>
          <cell r="C8783" t="str">
            <v>COR-3 HELIX V 426/SKW-PN25-EB-70C-R</v>
          </cell>
          <cell r="D8783">
            <v>25951</v>
          </cell>
        </row>
        <row r="8784">
          <cell r="A8784">
            <v>2451643</v>
          </cell>
          <cell r="B8784"/>
          <cell r="C8784" t="str">
            <v>COR-3 HELIX V 429/SKW-PN25-EB-70C-R</v>
          </cell>
          <cell r="D8784">
            <v>27183</v>
          </cell>
        </row>
        <row r="8785">
          <cell r="A8785">
            <v>2451644</v>
          </cell>
          <cell r="B8785"/>
          <cell r="C8785" t="str">
            <v>COR-3 HELIX V 611/SKw-PN25-EB-70C-R</v>
          </cell>
          <cell r="D8785">
            <v>21186</v>
          </cell>
        </row>
        <row r="8786">
          <cell r="A8786">
            <v>2451645</v>
          </cell>
          <cell r="B8786"/>
          <cell r="C8786" t="str">
            <v>COR-3 HELIX V 612/SKw-PN25-EB-70C-R</v>
          </cell>
          <cell r="D8786">
            <v>22108</v>
          </cell>
        </row>
        <row r="8787">
          <cell r="A8787">
            <v>2787243</v>
          </cell>
          <cell r="B8787"/>
          <cell r="C8787" t="str">
            <v>COR-3 HELIX V 613/SKw-PN25-EB-70C-R</v>
          </cell>
          <cell r="D8787">
            <v>22373</v>
          </cell>
        </row>
        <row r="8788">
          <cell r="A8788">
            <v>2787244</v>
          </cell>
          <cell r="B8788"/>
          <cell r="C8788" t="str">
            <v>COR-3 HELIX V 614/SKw-PN25-EB-70C-R</v>
          </cell>
          <cell r="D8788">
            <v>22121</v>
          </cell>
        </row>
        <row r="8789">
          <cell r="A8789">
            <v>2787791</v>
          </cell>
          <cell r="B8789"/>
          <cell r="C8789" t="str">
            <v>COR-3 HELIX V 615/SKw-PN25-EB-70C-R</v>
          </cell>
          <cell r="D8789">
            <v>22721</v>
          </cell>
        </row>
        <row r="8790">
          <cell r="A8790">
            <v>2450050</v>
          </cell>
          <cell r="B8790"/>
          <cell r="C8790" t="str">
            <v>COR-3 HELIX V 616/SKw-PN25-EB-70C-R</v>
          </cell>
          <cell r="D8790">
            <v>23272</v>
          </cell>
        </row>
        <row r="8791">
          <cell r="A8791">
            <v>2451646</v>
          </cell>
          <cell r="B8791"/>
          <cell r="C8791" t="str">
            <v>COR-3 HELIX V 618/SKw-PN25-EB-70C-R</v>
          </cell>
          <cell r="D8791">
            <v>23649</v>
          </cell>
        </row>
        <row r="8792">
          <cell r="A8792">
            <v>2451647</v>
          </cell>
          <cell r="B8792"/>
          <cell r="C8792" t="str">
            <v>COR-3 HELIX V 620/SKw-PN25-EB-70C-R</v>
          </cell>
          <cell r="D8792">
            <v>24745</v>
          </cell>
        </row>
        <row r="8793">
          <cell r="A8793">
            <v>2787793</v>
          </cell>
          <cell r="B8793"/>
          <cell r="C8793" t="str">
            <v>COR-3 HELIX V 621/SKw-PN25-EB-70C-R</v>
          </cell>
          <cell r="D8793">
            <v>27300</v>
          </cell>
        </row>
        <row r="8794">
          <cell r="A8794">
            <v>2451648</v>
          </cell>
          <cell r="B8794"/>
          <cell r="C8794" t="str">
            <v>COR-3 HELIX V 623/SKw-PN25-EB-70C-R</v>
          </cell>
          <cell r="D8794">
            <v>28498</v>
          </cell>
        </row>
        <row r="8795">
          <cell r="A8795">
            <v>2451649</v>
          </cell>
          <cell r="B8795"/>
          <cell r="C8795" t="str">
            <v>COR-3 HELIX V 625/SKw-PN25-EB-70C-R</v>
          </cell>
          <cell r="D8795">
            <v>27944</v>
          </cell>
        </row>
        <row r="8796">
          <cell r="A8796">
            <v>2451650</v>
          </cell>
          <cell r="B8796"/>
          <cell r="C8796" t="str">
            <v>COR-3 HELIX V 627/SKw-PN25-EB-70C-R</v>
          </cell>
          <cell r="D8796">
            <v>29144</v>
          </cell>
        </row>
        <row r="8797">
          <cell r="A8797"/>
          <cell r="B8797"/>
          <cell r="C8797"/>
          <cell r="D8797"/>
        </row>
        <row r="8798">
          <cell r="A8798">
            <v>2799865</v>
          </cell>
          <cell r="B8798"/>
          <cell r="C8798" t="str">
            <v>COR-2 MVI 7001/1/SKw-EB-R</v>
          </cell>
          <cell r="D8798">
            <v>29129</v>
          </cell>
        </row>
        <row r="8799">
          <cell r="A8799">
            <v>2799866</v>
          </cell>
          <cell r="B8799"/>
          <cell r="C8799" t="str">
            <v>COR-2 MVI 7001/SKw-EB-R</v>
          </cell>
          <cell r="D8799">
            <v>29801</v>
          </cell>
        </row>
        <row r="8800">
          <cell r="A8800">
            <v>2799867</v>
          </cell>
          <cell r="B8800"/>
          <cell r="C8800" t="str">
            <v>COR-2 MVI 7002/2/SKw-EB-R</v>
          </cell>
          <cell r="D8800">
            <v>33953</v>
          </cell>
        </row>
        <row r="8801">
          <cell r="A8801">
            <v>2799868</v>
          </cell>
          <cell r="B8801"/>
          <cell r="C8801" t="str">
            <v>COR-2 MVI 7002/SKw-EB-R</v>
          </cell>
          <cell r="D8801">
            <v>35624</v>
          </cell>
        </row>
        <row r="8802">
          <cell r="A8802">
            <v>2799869</v>
          </cell>
          <cell r="B8802"/>
          <cell r="C8802" t="str">
            <v>COR-2 MVI 7003/2/SKw-EB-R</v>
          </cell>
          <cell r="D8802">
            <v>41321</v>
          </cell>
        </row>
        <row r="8803">
          <cell r="A8803">
            <v>2799870</v>
          </cell>
          <cell r="B8803"/>
          <cell r="C8803" t="str">
            <v>COR-2 MVI 7003/SKw-EB-R</v>
          </cell>
          <cell r="D8803">
            <v>42915</v>
          </cell>
        </row>
        <row r="8804">
          <cell r="A8804">
            <v>2799871</v>
          </cell>
          <cell r="B8804"/>
          <cell r="C8804" t="str">
            <v>COR-2 MVI 7004/2/SKw-EB-R</v>
          </cell>
          <cell r="D8804">
            <v>44895</v>
          </cell>
        </row>
        <row r="8805">
          <cell r="A8805">
            <v>2799872</v>
          </cell>
          <cell r="B8805"/>
          <cell r="C8805" t="str">
            <v>COR-2 MVI 7004/SKw-EB-R</v>
          </cell>
          <cell r="D8805">
            <v>47043</v>
          </cell>
        </row>
        <row r="8806">
          <cell r="A8806">
            <v>2799877</v>
          </cell>
          <cell r="B8806"/>
          <cell r="C8806" t="str">
            <v>COR-3 MVI 7001/1/SKw-EB-R</v>
          </cell>
          <cell r="D8806">
            <v>39497</v>
          </cell>
        </row>
        <row r="8807">
          <cell r="A8807">
            <v>2799878</v>
          </cell>
          <cell r="B8807"/>
          <cell r="C8807" t="str">
            <v>COR-3 MVI 7001/SKw-EB-R</v>
          </cell>
          <cell r="D8807">
            <v>41302</v>
          </cell>
        </row>
        <row r="8808">
          <cell r="A8808">
            <v>2799879</v>
          </cell>
          <cell r="B8808"/>
          <cell r="C8808" t="str">
            <v>COR-3 MVI 7002/2/SKw-EB-R</v>
          </cell>
          <cell r="D8808">
            <v>46101</v>
          </cell>
        </row>
        <row r="8809">
          <cell r="A8809">
            <v>2799880</v>
          </cell>
          <cell r="B8809"/>
          <cell r="C8809" t="str">
            <v>COR-3 MVI 7002/SKw-EB-R</v>
          </cell>
          <cell r="D8809">
            <v>48456</v>
          </cell>
        </row>
        <row r="8810">
          <cell r="A8810">
            <v>2799881</v>
          </cell>
          <cell r="B8810"/>
          <cell r="C8810" t="str">
            <v>COR-3 MVI 7003/2/SKw-EB-R</v>
          </cell>
          <cell r="D8810">
            <v>57532</v>
          </cell>
        </row>
        <row r="8811">
          <cell r="A8811">
            <v>2799882</v>
          </cell>
          <cell r="B8811"/>
          <cell r="C8811" t="str">
            <v>COR-3 MVI 7003/SKw-EB-R</v>
          </cell>
          <cell r="D8811">
            <v>59937</v>
          </cell>
        </row>
        <row r="8812">
          <cell r="A8812">
            <v>2799883</v>
          </cell>
          <cell r="B8812"/>
          <cell r="C8812" t="str">
            <v>COR-3 MVI 7004/2/SKw-EB-R</v>
          </cell>
          <cell r="D8812">
            <v>62397</v>
          </cell>
        </row>
        <row r="8813">
          <cell r="A8813">
            <v>2799884</v>
          </cell>
          <cell r="B8813"/>
          <cell r="C8813" t="str">
            <v>COR-3 MVI 7004/SKw-EB-R</v>
          </cell>
          <cell r="D8813">
            <v>65651</v>
          </cell>
        </row>
        <row r="8814">
          <cell r="A8814">
            <v>2799890</v>
          </cell>
          <cell r="B8814"/>
          <cell r="C8814" t="str">
            <v>COR-4 MVI 7001/SKw-EB-R</v>
          </cell>
          <cell r="D8814">
            <v>53017</v>
          </cell>
        </row>
        <row r="8815">
          <cell r="A8815">
            <v>2799891</v>
          </cell>
          <cell r="B8815"/>
          <cell r="C8815" t="str">
            <v>COR-4 MVI 7002/2/SKw-EB-R</v>
          </cell>
          <cell r="D8815">
            <v>60149</v>
          </cell>
        </row>
        <row r="8816">
          <cell r="A8816">
            <v>2897907</v>
          </cell>
          <cell r="B8816"/>
          <cell r="C8816" t="str">
            <v>COR-4 MVI 7002/SKw-EB-R</v>
          </cell>
          <cell r="D8816">
            <v>63958</v>
          </cell>
        </row>
        <row r="8817">
          <cell r="A8817">
            <v>2799893</v>
          </cell>
          <cell r="B8817"/>
          <cell r="C8817" t="str">
            <v>COR-4 MVI 7003/2/SKw-EB-R</v>
          </cell>
          <cell r="D8817">
            <v>75746</v>
          </cell>
        </row>
        <row r="8818">
          <cell r="A8818">
            <v>2799894</v>
          </cell>
          <cell r="B8818"/>
          <cell r="C8818" t="str">
            <v>COR-4 MVI 7003/SKw-EB-R</v>
          </cell>
          <cell r="D8818">
            <v>81795</v>
          </cell>
        </row>
        <row r="8819">
          <cell r="A8819">
            <v>2799895</v>
          </cell>
          <cell r="B8819"/>
          <cell r="C8819" t="str">
            <v>COR-4 MVI 7004/2/SKw-EB-R</v>
          </cell>
          <cell r="D8819">
            <v>85917</v>
          </cell>
        </row>
        <row r="8820">
          <cell r="A8820">
            <v>2799896</v>
          </cell>
          <cell r="B8820"/>
          <cell r="C8820" t="str">
            <v>COR-4 MVI 7004/SKw-EB-R</v>
          </cell>
          <cell r="D8820">
            <v>89426</v>
          </cell>
        </row>
        <row r="8821">
          <cell r="A8821">
            <v>2799901</v>
          </cell>
          <cell r="B8821"/>
          <cell r="C8821" t="str">
            <v>COR-5 MVI 7001/1/SKw-EB-R</v>
          </cell>
          <cell r="D8821">
            <v>66131</v>
          </cell>
        </row>
        <row r="8822">
          <cell r="A8822">
            <v>2799902</v>
          </cell>
          <cell r="B8822"/>
          <cell r="C8822" t="str">
            <v>COR-5 MVI 7001/SKw-EB-R</v>
          </cell>
          <cell r="D8822">
            <v>68562</v>
          </cell>
        </row>
        <row r="8823">
          <cell r="A8823">
            <v>2799903</v>
          </cell>
          <cell r="B8823"/>
          <cell r="C8823" t="str">
            <v>COR-5 MVI 7002/2/SKw-EB-R</v>
          </cell>
          <cell r="D8823">
            <v>95138</v>
          </cell>
        </row>
        <row r="8824">
          <cell r="A8824">
            <v>2799904</v>
          </cell>
          <cell r="B8824"/>
          <cell r="C8824" t="str">
            <v>COR-5 MVI 7002/SKw-EB-R</v>
          </cell>
          <cell r="D8824">
            <v>81447</v>
          </cell>
        </row>
        <row r="8825">
          <cell r="A8825">
            <v>2799905</v>
          </cell>
          <cell r="B8825"/>
          <cell r="C8825" t="str">
            <v>COR-5 MVI 7003/2/SKw-EB-R</v>
          </cell>
          <cell r="D8825">
            <v>95993</v>
          </cell>
        </row>
        <row r="8826">
          <cell r="A8826">
            <v>2799906</v>
          </cell>
          <cell r="B8826"/>
          <cell r="C8826" t="str">
            <v>COR-5 MVI 7003/SKw-EB-R</v>
          </cell>
          <cell r="D8826">
            <v>100251</v>
          </cell>
        </row>
        <row r="8827">
          <cell r="A8827">
            <v>2799907</v>
          </cell>
          <cell r="B8827"/>
          <cell r="C8827" t="str">
            <v>COR-5 MVI 7004/2/SKw-EB-R</v>
          </cell>
          <cell r="D8827">
            <v>105131</v>
          </cell>
        </row>
        <row r="8828">
          <cell r="A8828">
            <v>2799908</v>
          </cell>
          <cell r="B8828"/>
          <cell r="C8828" t="str">
            <v>COR-5 MVI 7004/SKw-EB-R</v>
          </cell>
          <cell r="D8828">
            <v>109538</v>
          </cell>
        </row>
        <row r="8829">
          <cell r="A8829">
            <v>2799913</v>
          </cell>
          <cell r="B8829"/>
          <cell r="C8829" t="str">
            <v>COR-6 MVI 7001/1/SKw-EB-R</v>
          </cell>
          <cell r="D8829">
            <v>78155</v>
          </cell>
        </row>
        <row r="8830">
          <cell r="A8830">
            <v>2799914</v>
          </cell>
          <cell r="B8830"/>
          <cell r="C8830" t="str">
            <v>COR-6 MVI 7001/SKw-EB-R</v>
          </cell>
          <cell r="D8830">
            <v>80861</v>
          </cell>
        </row>
        <row r="8831">
          <cell r="A8831">
            <v>2799915</v>
          </cell>
          <cell r="B8831"/>
          <cell r="C8831" t="str">
            <v>COR-6 MVI 7002/2/SKw-EB-R</v>
          </cell>
          <cell r="D8831">
            <v>90532</v>
          </cell>
        </row>
        <row r="8832">
          <cell r="A8832">
            <v>2450519</v>
          </cell>
          <cell r="B8832">
            <v>2799916</v>
          </cell>
          <cell r="C8832" t="str">
            <v>COR-6 MVI 7002/SKw-EB-R</v>
          </cell>
          <cell r="D8832">
            <v>95735</v>
          </cell>
        </row>
        <row r="8833">
          <cell r="A8833">
            <v>2799917</v>
          </cell>
          <cell r="B8833"/>
          <cell r="C8833" t="str">
            <v>COR-6 MVI 7003/2/SKw-EB-R</v>
          </cell>
          <cell r="D8833">
            <v>113121</v>
          </cell>
        </row>
        <row r="8834">
          <cell r="A8834">
            <v>2799918</v>
          </cell>
          <cell r="B8834"/>
          <cell r="C8834" t="str">
            <v>COR-6 MVI 7003/SKw-EB-R</v>
          </cell>
          <cell r="D8834">
            <v>132053</v>
          </cell>
        </row>
        <row r="8835">
          <cell r="A8835">
            <v>2799919</v>
          </cell>
          <cell r="B8835"/>
          <cell r="C8835" t="str">
            <v>COR-6 MVI 7004/2/SKw-EB-R</v>
          </cell>
          <cell r="D8835">
            <v>124023</v>
          </cell>
        </row>
        <row r="8836">
          <cell r="A8836">
            <v>2799920</v>
          </cell>
          <cell r="B8836"/>
          <cell r="C8836" t="str">
            <v>COR-6 MVI 7004/SKw-EB-R</v>
          </cell>
          <cell r="D8836">
            <v>129334</v>
          </cell>
        </row>
        <row r="8837">
          <cell r="A8837"/>
          <cell r="B8837"/>
          <cell r="C8837"/>
          <cell r="D8837"/>
        </row>
        <row r="8838">
          <cell r="A8838">
            <v>2799980</v>
          </cell>
          <cell r="B8838"/>
          <cell r="C8838" t="str">
            <v>COR-2 MVI 9501/1/SKw-EB-R</v>
          </cell>
          <cell r="D8838">
            <v>32603</v>
          </cell>
        </row>
        <row r="8839">
          <cell r="A8839">
            <v>2799981</v>
          </cell>
          <cell r="B8839"/>
          <cell r="C8839" t="str">
            <v>COR-2 MVI 9501/SKw-EB-R</v>
          </cell>
          <cell r="D8839">
            <v>34381</v>
          </cell>
        </row>
        <row r="8840">
          <cell r="A8840">
            <v>2799982</v>
          </cell>
          <cell r="B8840"/>
          <cell r="C8840" t="str">
            <v>COR-2 MVI 9502/2/SKw-EB-R</v>
          </cell>
          <cell r="D8840">
            <v>40090</v>
          </cell>
        </row>
        <row r="8841">
          <cell r="A8841">
            <v>2799983</v>
          </cell>
          <cell r="B8841"/>
          <cell r="C8841" t="str">
            <v>COR-2 MVI 9502/1/SKw-EB-R</v>
          </cell>
          <cell r="D8841">
            <v>39977</v>
          </cell>
        </row>
        <row r="8842">
          <cell r="A8842">
            <v>2799984</v>
          </cell>
          <cell r="B8842"/>
          <cell r="C8842" t="str">
            <v>COR-2 MVI 9502/SKw-EB-R</v>
          </cell>
          <cell r="D8842">
            <v>41603</v>
          </cell>
        </row>
        <row r="8843">
          <cell r="A8843">
            <v>2799985</v>
          </cell>
          <cell r="B8843"/>
          <cell r="C8843" t="str">
            <v>COR-2 MVI 9503/2/SKw-EB-R</v>
          </cell>
          <cell r="D8843">
            <v>45556</v>
          </cell>
        </row>
        <row r="8844">
          <cell r="A8844">
            <v>2799986</v>
          </cell>
          <cell r="B8844"/>
          <cell r="C8844" t="str">
            <v>COR-2 MVI 9503/1/SKw-EB-R</v>
          </cell>
          <cell r="D8844">
            <v>48090</v>
          </cell>
        </row>
        <row r="8845">
          <cell r="A8845">
            <v>2450479</v>
          </cell>
          <cell r="B8845"/>
          <cell r="C8845" t="str">
            <v>COR-3 MVI 9501/1/SKw-EB-R</v>
          </cell>
          <cell r="D8845">
            <v>43435</v>
          </cell>
        </row>
        <row r="8846">
          <cell r="A8846">
            <v>2450480</v>
          </cell>
          <cell r="B8846"/>
          <cell r="C8846" t="str">
            <v>COR-3 MVI 9501/SKw-EB-R</v>
          </cell>
          <cell r="D8846">
            <v>45916</v>
          </cell>
        </row>
        <row r="8847">
          <cell r="A8847">
            <v>2450481</v>
          </cell>
          <cell r="B8847"/>
          <cell r="C8847" t="str">
            <v>COR-3 MVI 9502/2/SKw-EB-R</v>
          </cell>
          <cell r="D8847">
            <v>55100</v>
          </cell>
        </row>
        <row r="8848">
          <cell r="A8848">
            <v>2450482</v>
          </cell>
          <cell r="B8848"/>
          <cell r="C8848" t="str">
            <v>COR-3 MVI 9502/1/SKw-EB-R</v>
          </cell>
          <cell r="D8848">
            <v>54930</v>
          </cell>
        </row>
        <row r="8849">
          <cell r="A8849">
            <v>2450483</v>
          </cell>
          <cell r="B8849"/>
          <cell r="C8849" t="str">
            <v>COR-3 MVI 9502/SKw-EB-R</v>
          </cell>
          <cell r="D8849">
            <v>56802</v>
          </cell>
        </row>
        <row r="8850">
          <cell r="A8850">
            <v>2450484</v>
          </cell>
          <cell r="B8850"/>
          <cell r="C8850" t="str">
            <v>COR-3 MVI 9503/2/SKw-EB-R</v>
          </cell>
          <cell r="D8850">
            <v>63563</v>
          </cell>
        </row>
        <row r="8851">
          <cell r="A8851">
            <v>2450485</v>
          </cell>
          <cell r="B8851"/>
          <cell r="C8851" t="str">
            <v>COR-3 MVI 9503/1/SKw-EB-R</v>
          </cell>
          <cell r="D8851">
            <v>66588</v>
          </cell>
        </row>
        <row r="8852">
          <cell r="A8852">
            <v>2450490</v>
          </cell>
          <cell r="B8852"/>
          <cell r="C8852" t="str">
            <v>COR-4 MVI 9501/1/SKw-EB-R</v>
          </cell>
          <cell r="D8852">
            <v>58474</v>
          </cell>
        </row>
        <row r="8853">
          <cell r="A8853">
            <v>2450491</v>
          </cell>
          <cell r="B8853"/>
          <cell r="C8853" t="str">
            <v>COR-4 MVI 9501/SKw-EB-R</v>
          </cell>
          <cell r="D8853">
            <v>63003</v>
          </cell>
        </row>
        <row r="8854">
          <cell r="A8854">
            <v>2450492</v>
          </cell>
          <cell r="B8854"/>
          <cell r="C8854" t="str">
            <v>COR-4 MVI 9502/2/SKw-EB-R</v>
          </cell>
          <cell r="D8854">
            <v>74765</v>
          </cell>
        </row>
        <row r="8855">
          <cell r="A8855">
            <v>2450493</v>
          </cell>
          <cell r="B8855"/>
          <cell r="C8855" t="str">
            <v>COR-4 MVI 9502/1/SKw-EB-R</v>
          </cell>
          <cell r="D8855">
            <v>74537</v>
          </cell>
        </row>
        <row r="8856">
          <cell r="A8856">
            <v>2450494</v>
          </cell>
          <cell r="B8856"/>
          <cell r="C8856" t="str">
            <v>COR-4 MVI 9502/SKw-EB-R</v>
          </cell>
          <cell r="D8856">
            <v>78124</v>
          </cell>
        </row>
        <row r="8857">
          <cell r="A8857">
            <v>2450495</v>
          </cell>
          <cell r="B8857"/>
          <cell r="C8857" t="str">
            <v>COR-4 MVI 9503/2/SKw-EB-R</v>
          </cell>
          <cell r="D8857">
            <v>86032</v>
          </cell>
        </row>
        <row r="8858">
          <cell r="A8858">
            <v>2450496</v>
          </cell>
          <cell r="B8858"/>
          <cell r="C8858" t="str">
            <v>COR-4 MVI 9503/1/SKw-EB-R</v>
          </cell>
          <cell r="D8858">
            <v>90069</v>
          </cell>
        </row>
        <row r="8859">
          <cell r="A8859">
            <v>2450501</v>
          </cell>
          <cell r="B8859"/>
          <cell r="C8859" t="str">
            <v>COR-5 MVI 9501/1/SKw-EB-R</v>
          </cell>
          <cell r="D8859">
            <v>72500</v>
          </cell>
        </row>
        <row r="8860">
          <cell r="A8860">
            <v>2450502</v>
          </cell>
          <cell r="B8860"/>
          <cell r="C8860" t="str">
            <v>COR-5 MVI 9501/SKw-EB-R</v>
          </cell>
          <cell r="D8860">
            <v>77180</v>
          </cell>
        </row>
        <row r="8861">
          <cell r="A8861">
            <v>2450503</v>
          </cell>
          <cell r="B8861"/>
          <cell r="C8861" t="str">
            <v>COR-5 MVI 9502/2/SKw-EB-R</v>
          </cell>
          <cell r="D8861">
            <v>91928</v>
          </cell>
        </row>
        <row r="8862">
          <cell r="A8862">
            <v>2450504</v>
          </cell>
          <cell r="B8862"/>
          <cell r="C8862" t="str">
            <v>COR-5 MVI 9502/1/SKw-EB-R</v>
          </cell>
          <cell r="D8862">
            <v>91643</v>
          </cell>
        </row>
        <row r="8863">
          <cell r="A8863">
            <v>2450505</v>
          </cell>
          <cell r="B8863"/>
          <cell r="C8863" t="str">
            <v>COR-5 MVI 9502/SKw-EB-R</v>
          </cell>
          <cell r="D8863">
            <v>95944</v>
          </cell>
        </row>
        <row r="8864">
          <cell r="A8864">
            <v>2787098</v>
          </cell>
          <cell r="B8864"/>
          <cell r="C8864" t="str">
            <v>COR-5 MVI 9503/2/SKw-EB-R</v>
          </cell>
          <cell r="D8864">
            <v>106248</v>
          </cell>
        </row>
        <row r="8865">
          <cell r="A8865">
            <v>2450506</v>
          </cell>
          <cell r="B8865"/>
          <cell r="C8865" t="str">
            <v>COR-5 MVI 9503/1/SKw-EB-R</v>
          </cell>
          <cell r="D8865">
            <v>110865</v>
          </cell>
        </row>
        <row r="8866">
          <cell r="A8866">
            <v>2450510</v>
          </cell>
          <cell r="B8866"/>
          <cell r="C8866" t="str">
            <v>COR-6 MVI 9501/1/SKw-EB-R</v>
          </cell>
          <cell r="D8866">
            <v>85300</v>
          </cell>
        </row>
        <row r="8867">
          <cell r="A8867">
            <v>2450511</v>
          </cell>
          <cell r="B8867"/>
          <cell r="C8867" t="str">
            <v>COR-6 MVI 9501/SKw-EB-R</v>
          </cell>
          <cell r="D8867">
            <v>90617</v>
          </cell>
        </row>
        <row r="8868">
          <cell r="A8868">
            <v>2450512</v>
          </cell>
          <cell r="B8868"/>
          <cell r="C8868" t="str">
            <v>COR-6 MVI 9502/2/SKw-EB-R</v>
          </cell>
          <cell r="D8868">
            <v>108246</v>
          </cell>
        </row>
        <row r="8869">
          <cell r="A8869">
            <v>2450513</v>
          </cell>
          <cell r="B8869"/>
          <cell r="C8869" t="str">
            <v>COR-6 MVI 9502/1/SKw-EB-R</v>
          </cell>
          <cell r="D8869">
            <v>107905</v>
          </cell>
        </row>
        <row r="8870">
          <cell r="A8870">
            <v>2787262</v>
          </cell>
          <cell r="B8870"/>
          <cell r="C8870" t="str">
            <v>COR-6 MVI 9502/Skw-EB-R</v>
          </cell>
          <cell r="D8870">
            <v>113074</v>
          </cell>
        </row>
        <row r="8871">
          <cell r="A8871">
            <v>2450514</v>
          </cell>
          <cell r="B8871"/>
          <cell r="C8871" t="str">
            <v>COR-6 MVI 9503/2/Skw-EB-R</v>
          </cell>
          <cell r="D8871">
            <v>124874</v>
          </cell>
        </row>
        <row r="8872">
          <cell r="A8872">
            <v>2450515</v>
          </cell>
          <cell r="B8872"/>
          <cell r="C8872" t="str">
            <v>COR-6 MVI 9503/1/SKw-EB-R</v>
          </cell>
          <cell r="D8872">
            <v>130927</v>
          </cell>
        </row>
        <row r="8873">
          <cell r="A8873"/>
          <cell r="B8873"/>
          <cell r="C8873"/>
          <cell r="D8873"/>
        </row>
        <row r="8874">
          <cell r="A8874">
            <v>2898386</v>
          </cell>
          <cell r="B8874"/>
          <cell r="C8874" t="str">
            <v>CO 2 HELIX V 1002/SK-FFS-EB-R</v>
          </cell>
          <cell r="D8874">
            <v>12839</v>
          </cell>
        </row>
        <row r="8875">
          <cell r="A8875">
            <v>2453000</v>
          </cell>
          <cell r="B8875"/>
          <cell r="C8875" t="str">
            <v>CO 2 HELIX V 1003/SK-FFS-EB-R</v>
          </cell>
          <cell r="D8875">
            <v>13163</v>
          </cell>
        </row>
        <row r="8876">
          <cell r="A8876">
            <v>2453001</v>
          </cell>
          <cell r="B8876"/>
          <cell r="C8876" t="str">
            <v>CO 2 HELIX V 1004/SK-FFS-EB-R</v>
          </cell>
          <cell r="D8876">
            <v>13467</v>
          </cell>
        </row>
        <row r="8877">
          <cell r="A8877">
            <v>2453002</v>
          </cell>
          <cell r="B8877"/>
          <cell r="C8877" t="str">
            <v>CO 2 HELIX V 1005/SK-FFS-EB-R</v>
          </cell>
          <cell r="D8877">
            <v>13745</v>
          </cell>
        </row>
        <row r="8878">
          <cell r="A8878">
            <v>2453003</v>
          </cell>
          <cell r="B8878"/>
          <cell r="C8878" t="str">
            <v>CO 2 HELIX V 1006/SK-FFS-EB-R</v>
          </cell>
          <cell r="D8878">
            <v>13781</v>
          </cell>
        </row>
        <row r="8879">
          <cell r="A8879">
            <v>2453004</v>
          </cell>
          <cell r="B8879"/>
          <cell r="C8879" t="str">
            <v>CO 2 HELIX V 1007/SK-FFS-EB-R</v>
          </cell>
          <cell r="D8879">
            <v>14220</v>
          </cell>
        </row>
        <row r="8880">
          <cell r="A8880">
            <v>2898347</v>
          </cell>
          <cell r="B8880"/>
          <cell r="C8880" t="str">
            <v>CO 2 HELIX V 1008/SK-FFS-EB-R</v>
          </cell>
          <cell r="D8880">
            <v>14066</v>
          </cell>
        </row>
        <row r="8881">
          <cell r="A8881">
            <v>2453005</v>
          </cell>
          <cell r="B8881"/>
          <cell r="C8881" t="str">
            <v>CO 2 HELIX V 1009/SK-FFS-EB-R</v>
          </cell>
          <cell r="D8881">
            <v>14694</v>
          </cell>
        </row>
        <row r="8882">
          <cell r="A8882">
            <v>2453006</v>
          </cell>
          <cell r="B8882"/>
          <cell r="C8882" t="str">
            <v>CO 2 HELIX V 1010/SK-FFS-EB-R</v>
          </cell>
          <cell r="D8882">
            <v>14808</v>
          </cell>
        </row>
        <row r="8883">
          <cell r="A8883">
            <v>2453007</v>
          </cell>
          <cell r="B8883"/>
          <cell r="C8883" t="str">
            <v>CO 2 HELIX V 1011/SK-FFS-EB-R</v>
          </cell>
          <cell r="D8883">
            <v>15385</v>
          </cell>
        </row>
        <row r="8884">
          <cell r="A8884">
            <v>2453008</v>
          </cell>
          <cell r="B8884"/>
          <cell r="C8884" t="str">
            <v>CO 2 HELIX V 1012/SK-FFS-EB-R</v>
          </cell>
          <cell r="D8884">
            <v>15835</v>
          </cell>
        </row>
        <row r="8885">
          <cell r="A8885">
            <v>2453009</v>
          </cell>
          <cell r="B8885"/>
          <cell r="C8885" t="str">
            <v>CO 2 HELIX V 1013/SK-FFS-EB-R</v>
          </cell>
          <cell r="D8885">
            <v>15994</v>
          </cell>
        </row>
        <row r="8886">
          <cell r="A8886">
            <v>2898403</v>
          </cell>
          <cell r="B8886"/>
          <cell r="C8886" t="str">
            <v>CO 2 HELIX V 1602/SK-FFS-EB-R</v>
          </cell>
          <cell r="D8886">
            <v>13171</v>
          </cell>
        </row>
        <row r="8887">
          <cell r="A8887">
            <v>2898373</v>
          </cell>
          <cell r="B8887"/>
          <cell r="C8887" t="str">
            <v>CO 2 HELIX V 1603/SK-FFS-EB-R</v>
          </cell>
          <cell r="D8887">
            <v>13500</v>
          </cell>
        </row>
        <row r="8888">
          <cell r="A8888">
            <v>2898327</v>
          </cell>
          <cell r="B8888"/>
          <cell r="C8888" t="str">
            <v>CO 2 HELIX V 1604/SK-FFS-EB-R</v>
          </cell>
          <cell r="D8888">
            <v>14013</v>
          </cell>
        </row>
        <row r="8889">
          <cell r="A8889">
            <v>2898312</v>
          </cell>
          <cell r="B8889"/>
          <cell r="C8889" t="str">
            <v>CO 2 HELIX V 1605/SK-FFS-EB-R</v>
          </cell>
          <cell r="D8889">
            <v>14256</v>
          </cell>
        </row>
        <row r="8890">
          <cell r="A8890">
            <v>2898235</v>
          </cell>
          <cell r="B8890"/>
          <cell r="C8890" t="str">
            <v>CO 2 HELIX V 1606/SK-FFS-EB-R</v>
          </cell>
          <cell r="D8890">
            <v>14370</v>
          </cell>
        </row>
        <row r="8891">
          <cell r="A8891">
            <v>2898439</v>
          </cell>
          <cell r="B8891"/>
          <cell r="C8891" t="str">
            <v>CO 2 HELIX V 1607/SK-FFS-EB-R</v>
          </cell>
          <cell r="D8891">
            <v>14799</v>
          </cell>
        </row>
        <row r="8892">
          <cell r="A8892">
            <v>2898331</v>
          </cell>
          <cell r="B8892"/>
          <cell r="C8892" t="str">
            <v>CO 2 HELIX V 1608/SK-FFS-EB-R</v>
          </cell>
          <cell r="D8892">
            <v>14867</v>
          </cell>
        </row>
        <row r="8893">
          <cell r="A8893">
            <v>2453022</v>
          </cell>
          <cell r="B8893"/>
          <cell r="C8893" t="str">
            <v>CO 2 HELIX V 1601/SK-FFS-EB-R</v>
          </cell>
          <cell r="D8893">
            <v>13481</v>
          </cell>
        </row>
        <row r="8894">
          <cell r="A8894">
            <v>2898420</v>
          </cell>
          <cell r="B8894"/>
          <cell r="C8894" t="str">
            <v>CO 2 HELIX V 1609/SK-FFS-EB-R</v>
          </cell>
          <cell r="D8894">
            <v>17518</v>
          </cell>
        </row>
        <row r="8895">
          <cell r="A8895">
            <v>2898443</v>
          </cell>
          <cell r="B8895"/>
          <cell r="C8895" t="str">
            <v>CO 2 HELIX V 1610/SK-FFS-EB-R</v>
          </cell>
          <cell r="D8895">
            <v>17824</v>
          </cell>
        </row>
        <row r="8896">
          <cell r="A8896">
            <v>2453023</v>
          </cell>
          <cell r="B8896"/>
          <cell r="C8896" t="str">
            <v>CO 2 HELIX V 1611/SK-FFS-EB-R</v>
          </cell>
          <cell r="D8896">
            <v>18123</v>
          </cell>
        </row>
        <row r="8897">
          <cell r="A8897">
            <v>2898482</v>
          </cell>
          <cell r="B8897"/>
          <cell r="C8897" t="str">
            <v>CO 2 HELIX V 2201/SK-FFS-EB-R</v>
          </cell>
          <cell r="D8897">
            <v>16443</v>
          </cell>
        </row>
        <row r="8898">
          <cell r="A8898">
            <v>2898188</v>
          </cell>
          <cell r="B8898"/>
          <cell r="C8898" t="str">
            <v>CO 2 HELIX V 2202/SK-FFS-EB-R</v>
          </cell>
          <cell r="D8898">
            <v>16914</v>
          </cell>
        </row>
        <row r="8899">
          <cell r="A8899">
            <v>2898477</v>
          </cell>
          <cell r="B8899"/>
          <cell r="C8899" t="str">
            <v>CO 2 HELIX V 2203/SK-FFS-EB-R</v>
          </cell>
          <cell r="D8899">
            <v>17257</v>
          </cell>
        </row>
        <row r="8900">
          <cell r="A8900">
            <v>2898363</v>
          </cell>
          <cell r="B8900"/>
          <cell r="C8900" t="str">
            <v>CO 2 HELIX V 2204/SK-FFS-EB-R</v>
          </cell>
          <cell r="D8900">
            <v>17783</v>
          </cell>
        </row>
        <row r="8901">
          <cell r="A8901">
            <v>2898231</v>
          </cell>
          <cell r="B8901"/>
          <cell r="C8901" t="str">
            <v>CO 2 HELIX V 2205/SK-FFS-EB-R</v>
          </cell>
          <cell r="D8901">
            <v>19233</v>
          </cell>
        </row>
        <row r="8902">
          <cell r="A8902">
            <v>2898241</v>
          </cell>
          <cell r="B8902"/>
          <cell r="C8902" t="str">
            <v>CO 2 HELIX V 2206/SK-FFS-EB-R</v>
          </cell>
          <cell r="D8902">
            <v>19495</v>
          </cell>
        </row>
        <row r="8903">
          <cell r="A8903">
            <v>2898377</v>
          </cell>
          <cell r="B8903"/>
          <cell r="C8903" t="str">
            <v>CO 2 HELIX V 2207/SK-FFS-EB-R</v>
          </cell>
          <cell r="D8903">
            <v>19400</v>
          </cell>
        </row>
        <row r="8904">
          <cell r="A8904">
            <v>2898384</v>
          </cell>
          <cell r="B8904"/>
          <cell r="C8904" t="str">
            <v>CO 2 HELIX V 2208/SK-FFS-EB-R</v>
          </cell>
          <cell r="D8904">
            <v>20526</v>
          </cell>
        </row>
        <row r="8905">
          <cell r="A8905">
            <v>2898519</v>
          </cell>
          <cell r="B8905"/>
          <cell r="C8905" t="str">
            <v>CO 2 HELIX V 3601/1/SK-FFS-EB-R</v>
          </cell>
          <cell r="D8905">
            <v>18176</v>
          </cell>
        </row>
        <row r="8906">
          <cell r="A8906">
            <v>2898471</v>
          </cell>
          <cell r="B8906"/>
          <cell r="C8906" t="str">
            <v>CO 2 HELIX V 3601/SK-FFS-EB-R</v>
          </cell>
          <cell r="D8906">
            <v>17652</v>
          </cell>
        </row>
        <row r="8907">
          <cell r="A8907">
            <v>2898315</v>
          </cell>
          <cell r="B8907"/>
          <cell r="C8907" t="str">
            <v>CO 2 HELIX V 3602/2/SK-FFS-EB-R</v>
          </cell>
          <cell r="D8907">
            <v>19445</v>
          </cell>
        </row>
        <row r="8908">
          <cell r="A8908">
            <v>2898303</v>
          </cell>
          <cell r="B8908"/>
          <cell r="C8908" t="str">
            <v>CO 2 HELIX V 3602/1/SK-FFS-EB-R</v>
          </cell>
          <cell r="D8908">
            <v>18791</v>
          </cell>
        </row>
        <row r="8909">
          <cell r="A8909">
            <v>2898495</v>
          </cell>
          <cell r="B8909"/>
          <cell r="C8909" t="str">
            <v>CO 2 HELIX V 3602/SK-FFS-EB-R</v>
          </cell>
          <cell r="D8909">
            <v>19682</v>
          </cell>
        </row>
        <row r="8910">
          <cell r="A8910">
            <v>2898234</v>
          </cell>
          <cell r="B8910"/>
          <cell r="C8910" t="str">
            <v>CO 2 HELIX V 3603/2/SK-FFS-EB-R</v>
          </cell>
          <cell r="D8910">
            <v>20697</v>
          </cell>
        </row>
        <row r="8911">
          <cell r="A8911">
            <v>2898355</v>
          </cell>
          <cell r="B8911"/>
          <cell r="C8911" t="str">
            <v>CO 2 HELIX V 3603/1/SK-FFS-EB-R</v>
          </cell>
          <cell r="D8911">
            <v>21411</v>
          </cell>
        </row>
        <row r="8912">
          <cell r="A8912">
            <v>2898371</v>
          </cell>
          <cell r="B8912"/>
          <cell r="C8912" t="str">
            <v>CO 2 HELIX V 3603/SK-FFS-EB-R</v>
          </cell>
          <cell r="D8912">
            <v>21035</v>
          </cell>
        </row>
        <row r="8913">
          <cell r="A8913">
            <v>2898292</v>
          </cell>
          <cell r="B8913"/>
          <cell r="C8913" t="str">
            <v>CO 2 HELIX V 3604/2/SK-FFS-EB-R</v>
          </cell>
          <cell r="D8913">
            <v>22681</v>
          </cell>
        </row>
        <row r="8914">
          <cell r="A8914">
            <v>2898383</v>
          </cell>
          <cell r="B8914"/>
          <cell r="C8914" t="str">
            <v>CO 2 HELIX V 3604/SK-FFS-EB-R</v>
          </cell>
          <cell r="D8914">
            <v>22509</v>
          </cell>
        </row>
        <row r="8915">
          <cell r="A8915">
            <v>2898364</v>
          </cell>
          <cell r="B8915"/>
          <cell r="C8915" t="str">
            <v>CO 2 HELIX V 3605/2/SK-FFS-EB-R</v>
          </cell>
          <cell r="D8915">
            <v>25617</v>
          </cell>
        </row>
        <row r="8916">
          <cell r="A8916">
            <v>2898365</v>
          </cell>
          <cell r="B8916"/>
          <cell r="C8916" t="str">
            <v>CO 2 HELIX V 3605/SK-FFS-EB-R</v>
          </cell>
          <cell r="D8916">
            <v>25529</v>
          </cell>
        </row>
        <row r="8917">
          <cell r="A8917">
            <v>2453024</v>
          </cell>
          <cell r="B8917"/>
          <cell r="C8917" t="str">
            <v>CO 2 HELIX V 3606/2/SK-FFS-EB-R</v>
          </cell>
          <cell r="D8917">
            <v>26405</v>
          </cell>
        </row>
        <row r="8918">
          <cell r="A8918">
            <v>2453025</v>
          </cell>
          <cell r="B8918"/>
          <cell r="C8918" t="str">
            <v>CO 2 HELIX V 3606/SK-FFS-EB-R</v>
          </cell>
          <cell r="D8918">
            <v>27650</v>
          </cell>
        </row>
        <row r="8919">
          <cell r="A8919">
            <v>2453026</v>
          </cell>
          <cell r="B8919"/>
          <cell r="C8919" t="str">
            <v>CO 2 HELIX V 5201/1/SK-FFS-EB-R</v>
          </cell>
          <cell r="D8919">
            <v>22603</v>
          </cell>
        </row>
        <row r="8920">
          <cell r="A8920">
            <v>2898506</v>
          </cell>
          <cell r="B8920"/>
          <cell r="C8920" t="str">
            <v>CO 2 HELIX V 5201/SK-FFS-EB-R</v>
          </cell>
          <cell r="D8920">
            <v>20984</v>
          </cell>
        </row>
        <row r="8921">
          <cell r="A8921">
            <v>2898400</v>
          </cell>
          <cell r="B8921"/>
          <cell r="C8921" t="str">
            <v>CO 2 HELIX V 5202/2/SK-FFS-EB-R</v>
          </cell>
          <cell r="D8921">
            <v>22953</v>
          </cell>
        </row>
        <row r="8922">
          <cell r="A8922">
            <v>2898324</v>
          </cell>
          <cell r="B8922"/>
          <cell r="C8922" t="str">
            <v>CO 2 HELIX V 5202/SK-FFS-EB-R</v>
          </cell>
          <cell r="D8922">
            <v>24122</v>
          </cell>
        </row>
        <row r="8923">
          <cell r="A8923">
            <v>2898442</v>
          </cell>
          <cell r="B8923"/>
          <cell r="C8923" t="str">
            <v>CO 2 HELIX V 5203/2/SK-FFS-EB-R</v>
          </cell>
          <cell r="D8923">
            <v>25371</v>
          </cell>
        </row>
        <row r="8924">
          <cell r="A8924">
            <v>2898517</v>
          </cell>
          <cell r="B8924"/>
          <cell r="C8924" t="str">
            <v>CO 2 HELIX V 5203/SK-FFS-EB-R</v>
          </cell>
          <cell r="D8924">
            <v>25365</v>
          </cell>
        </row>
        <row r="8925">
          <cell r="A8925">
            <v>2453027</v>
          </cell>
          <cell r="B8925"/>
          <cell r="C8925" t="str">
            <v>CO 2 HELIX V 5204/2/SK-FFS-EB-R</v>
          </cell>
          <cell r="D8925">
            <v>28650</v>
          </cell>
        </row>
        <row r="8926">
          <cell r="A8926">
            <v>2453028</v>
          </cell>
          <cell r="B8926"/>
          <cell r="C8926" t="str">
            <v>CO 2 HELIX V 5204/SK-FFS-EB-R</v>
          </cell>
          <cell r="D8926">
            <v>28650</v>
          </cell>
        </row>
        <row r="8927">
          <cell r="A8927">
            <v>2898441</v>
          </cell>
          <cell r="B8927"/>
          <cell r="C8927" t="str">
            <v>CO 2 HELIX V 5205/2/SK-FFS-EB-R</v>
          </cell>
          <cell r="D8927">
            <v>30578</v>
          </cell>
        </row>
        <row r="8928">
          <cell r="A8928">
            <v>2898481</v>
          </cell>
          <cell r="B8928"/>
          <cell r="C8928" t="str">
            <v>CO 2 HELIX V 5205/SK-FFS-EB-R</v>
          </cell>
          <cell r="D8928">
            <v>30572</v>
          </cell>
        </row>
        <row r="8929">
          <cell r="A8929">
            <v>2898457</v>
          </cell>
          <cell r="B8929"/>
          <cell r="C8929" t="str">
            <v>CO 2 HELIX V 5206/2/SK-FFS-EB-R</v>
          </cell>
          <cell r="D8929">
            <v>32517</v>
          </cell>
        </row>
        <row r="8930">
          <cell r="A8930"/>
          <cell r="B8930"/>
          <cell r="C8930"/>
          <cell r="D8930"/>
        </row>
        <row r="8931">
          <cell r="A8931">
            <v>2453029</v>
          </cell>
          <cell r="B8931"/>
          <cell r="C8931" t="str">
            <v>CO 2 MVI 7001/1/SK-FFS-EB-R</v>
          </cell>
          <cell r="D8931" t="str">
            <v>по запросу</v>
          </cell>
        </row>
        <row r="8932">
          <cell r="A8932">
            <v>2453030</v>
          </cell>
          <cell r="B8932"/>
          <cell r="C8932" t="str">
            <v>CO 2 MVI 7001/SK-FFS-EB-R</v>
          </cell>
          <cell r="D8932" t="str">
            <v>по запросу</v>
          </cell>
        </row>
        <row r="8933">
          <cell r="A8933">
            <v>2898465</v>
          </cell>
          <cell r="B8933"/>
          <cell r="C8933" t="str">
            <v>CO 2 MVI 7002/2/SK-FFS-EB-R</v>
          </cell>
          <cell r="D8933" t="str">
            <v>по запросу</v>
          </cell>
        </row>
        <row r="8934">
          <cell r="A8934">
            <v>2898466</v>
          </cell>
          <cell r="B8934"/>
          <cell r="C8934" t="str">
            <v>CO 2 MVI 7002/1/SK-FFS-EB-R</v>
          </cell>
          <cell r="D8934" t="str">
            <v>по запросу</v>
          </cell>
        </row>
        <row r="8935">
          <cell r="A8935">
            <v>2790001</v>
          </cell>
          <cell r="B8935"/>
          <cell r="C8935" t="str">
            <v>CO 2 MVI 7002/SK-FFS-EB-R</v>
          </cell>
          <cell r="D8935" t="str">
            <v>по запросу</v>
          </cell>
        </row>
        <row r="8936">
          <cell r="A8936">
            <v>2453031</v>
          </cell>
          <cell r="B8936"/>
          <cell r="C8936" t="str">
            <v>CO 2 MVI 7003/2/SK-FFS-EB-R</v>
          </cell>
          <cell r="D8936" t="str">
            <v>по запросу</v>
          </cell>
        </row>
        <row r="8937">
          <cell r="A8937">
            <v>2453032</v>
          </cell>
          <cell r="B8937"/>
          <cell r="C8937" t="str">
            <v>CO 2 MVI 7003/1/SK-FFS-EB-R</v>
          </cell>
          <cell r="D8937" t="str">
            <v>по запросу</v>
          </cell>
        </row>
        <row r="8938">
          <cell r="A8938">
            <v>2898353</v>
          </cell>
          <cell r="B8938"/>
          <cell r="C8938" t="str">
            <v>CO 2 MVI 7003/SK-FFS-EB-R</v>
          </cell>
          <cell r="D8938" t="str">
            <v>по запросу</v>
          </cell>
        </row>
        <row r="8939">
          <cell r="A8939">
            <v>2453033</v>
          </cell>
          <cell r="B8939"/>
          <cell r="C8939" t="str">
            <v>CO 2 MVI 7004/2/SK-FFS-EB-R</v>
          </cell>
          <cell r="D8939" t="str">
            <v>по запросу</v>
          </cell>
        </row>
        <row r="8940">
          <cell r="A8940">
            <v>2453034</v>
          </cell>
          <cell r="B8940"/>
          <cell r="C8940" t="str">
            <v>CO 2 MVI 7004/1/SK-FFS-EB-R</v>
          </cell>
          <cell r="D8940" t="str">
            <v>по запросу</v>
          </cell>
        </row>
        <row r="8941">
          <cell r="A8941">
            <v>2453035</v>
          </cell>
          <cell r="B8941"/>
          <cell r="C8941" t="str">
            <v>CO 2 MVI 7004/SK-FFS-EB-R</v>
          </cell>
          <cell r="D8941" t="str">
            <v>по запросу</v>
          </cell>
        </row>
        <row r="8942">
          <cell r="A8942">
            <v>2898137</v>
          </cell>
          <cell r="B8942"/>
          <cell r="C8942" t="str">
            <v>CO 2 MVI 7005/2/SK-FFS-EB-R</v>
          </cell>
          <cell r="D8942" t="str">
            <v>по запросу</v>
          </cell>
        </row>
        <row r="8943">
          <cell r="A8943">
            <v>2898435</v>
          </cell>
          <cell r="B8943"/>
          <cell r="C8943" t="str">
            <v>CO 2 MVI 7005/1/SK-FFS-EB-R</v>
          </cell>
          <cell r="D8943" t="str">
            <v>по запросу</v>
          </cell>
        </row>
        <row r="8944">
          <cell r="A8944">
            <v>2453036</v>
          </cell>
          <cell r="B8944"/>
          <cell r="C8944" t="str">
            <v>CO 2 MVI 7005/SK-FFS-EB-R</v>
          </cell>
          <cell r="D8944" t="str">
            <v>по запросу</v>
          </cell>
        </row>
        <row r="8945">
          <cell r="A8945">
            <v>2898240</v>
          </cell>
          <cell r="B8945"/>
          <cell r="C8945" t="str">
            <v>CO 2 MVI 9501/1/SK-FFS-EB-R</v>
          </cell>
          <cell r="D8945" t="str">
            <v>по запросу</v>
          </cell>
        </row>
        <row r="8946">
          <cell r="A8946">
            <v>2898181</v>
          </cell>
          <cell r="B8946"/>
          <cell r="C8946" t="str">
            <v>CO 2 MVI 9501/SK-FFS-EB-R</v>
          </cell>
          <cell r="D8946" t="str">
            <v>по запросу</v>
          </cell>
        </row>
        <row r="8947">
          <cell r="A8947">
            <v>2898187</v>
          </cell>
          <cell r="B8947"/>
          <cell r="C8947" t="str">
            <v>CO 2 MVI 9502/2/SK-FFS-EB-R</v>
          </cell>
          <cell r="D8947" t="str">
            <v>по запросу</v>
          </cell>
        </row>
        <row r="8948">
          <cell r="A8948">
            <v>2453037</v>
          </cell>
          <cell r="B8948"/>
          <cell r="C8948" t="str">
            <v>CO 2 MVI 9502/1/SK-FFS-EB-R</v>
          </cell>
          <cell r="D8948" t="str">
            <v>по запросу</v>
          </cell>
        </row>
        <row r="8949">
          <cell r="A8949">
            <v>2898135</v>
          </cell>
          <cell r="B8949"/>
          <cell r="C8949" t="str">
            <v>CO 2 MVI 9502/SK-FFS-EB-R</v>
          </cell>
          <cell r="D8949" t="str">
            <v>по запросу</v>
          </cell>
        </row>
        <row r="8950">
          <cell r="A8950">
            <v>2898316</v>
          </cell>
          <cell r="B8950"/>
          <cell r="C8950" t="str">
            <v>CO 2 MVI 9503/2/SK-FFS-EB-R</v>
          </cell>
          <cell r="D8950" t="str">
            <v>по запросу</v>
          </cell>
        </row>
        <row r="8951">
          <cell r="A8951">
            <v>2453038</v>
          </cell>
          <cell r="B8951"/>
          <cell r="C8951" t="str">
            <v>CO 2 MVI 9503/1/SK-FFS-EB-R</v>
          </cell>
          <cell r="D8951" t="str">
            <v>по запросу</v>
          </cell>
        </row>
        <row r="8952">
          <cell r="A8952">
            <v>2453039</v>
          </cell>
          <cell r="B8952"/>
          <cell r="C8952" t="str">
            <v>CO 2 MVI 9503/SK-FFS-EB-R</v>
          </cell>
          <cell r="D8952" t="str">
            <v>по запросу</v>
          </cell>
        </row>
        <row r="8953">
          <cell r="A8953">
            <v>2453040</v>
          </cell>
          <cell r="B8953"/>
          <cell r="C8953" t="str">
            <v>CO 2 MVI 9504/2/SK-FFS-EB-R</v>
          </cell>
          <cell r="D8953" t="str">
            <v>по запросу</v>
          </cell>
        </row>
        <row r="8954">
          <cell r="A8954">
            <v>2898164</v>
          </cell>
          <cell r="B8954"/>
          <cell r="C8954" t="str">
            <v>CO 2 MVI 9504/1/SK-FFS-EB-R</v>
          </cell>
          <cell r="D8954" t="str">
            <v>по запросу</v>
          </cell>
        </row>
        <row r="8955">
          <cell r="A8955">
            <v>2898208</v>
          </cell>
          <cell r="B8955"/>
          <cell r="C8955" t="str">
            <v>CO 2 MVI 9504/SK-FFS-EB-R</v>
          </cell>
          <cell r="D8955" t="str">
            <v>по запросу</v>
          </cell>
        </row>
        <row r="8956">
          <cell r="A8956"/>
          <cell r="B8956"/>
          <cell r="C8956"/>
          <cell r="D8956"/>
        </row>
        <row r="8957">
          <cell r="A8957">
            <v>2453781</v>
          </cell>
          <cell r="B8957"/>
          <cell r="C8957" t="str">
            <v>CO 2 BL 32/150-0.37/4/SK-FFS-R</v>
          </cell>
          <cell r="D8957">
            <v>21923</v>
          </cell>
        </row>
        <row r="8958">
          <cell r="A8958">
            <v>2453780</v>
          </cell>
          <cell r="B8958"/>
          <cell r="C8958" t="str">
            <v>CO 2 BL 32/160-0.55/4/SK-FFS-R</v>
          </cell>
          <cell r="D8958">
            <v>22483</v>
          </cell>
        </row>
        <row r="8959">
          <cell r="A8959">
            <v>2453782</v>
          </cell>
          <cell r="B8959"/>
          <cell r="C8959" t="str">
            <v>CO 2 BL 32/170-0.75/4/SK-FFS-R</v>
          </cell>
          <cell r="D8959">
            <v>22496</v>
          </cell>
        </row>
        <row r="8960">
          <cell r="A8960">
            <v>2453784</v>
          </cell>
          <cell r="B8960"/>
          <cell r="C8960" t="str">
            <v>CO 2 BL 32/210-1.1/4/SK-FFS-R</v>
          </cell>
          <cell r="D8960">
            <v>23069</v>
          </cell>
        </row>
        <row r="8961">
          <cell r="A8961">
            <v>2453785</v>
          </cell>
          <cell r="B8961"/>
          <cell r="C8961" t="str">
            <v>CO 2 BL 32/220-1.5/4/SK-FFS-R</v>
          </cell>
          <cell r="D8961">
            <v>23097</v>
          </cell>
        </row>
        <row r="8962">
          <cell r="A8962">
            <v>2453271</v>
          </cell>
          <cell r="B8962"/>
          <cell r="C8962" t="str">
            <v>CO 2 BL 32/140-2,2/2/SK-FFS-R</v>
          </cell>
          <cell r="D8962">
            <v>22414</v>
          </cell>
        </row>
        <row r="8963">
          <cell r="A8963">
            <v>2453272</v>
          </cell>
          <cell r="B8963"/>
          <cell r="C8963" t="str">
            <v>CO 2 BL 32/150-3/2/SK-FFS-R</v>
          </cell>
          <cell r="D8963">
            <v>22704</v>
          </cell>
        </row>
        <row r="8964">
          <cell r="A8964">
            <v>2453273</v>
          </cell>
          <cell r="B8964"/>
          <cell r="C8964" t="str">
            <v>CO 2 BL 32/160-4/2/SK-FFS-R</v>
          </cell>
          <cell r="D8964">
            <v>22948</v>
          </cell>
        </row>
        <row r="8965">
          <cell r="A8965">
            <v>2453783</v>
          </cell>
          <cell r="B8965"/>
          <cell r="C8965" t="str">
            <v>CO 2 BL 32/170-5.5/2/SK-FFS-R</v>
          </cell>
          <cell r="D8965">
            <v>23847</v>
          </cell>
        </row>
        <row r="8966">
          <cell r="A8966">
            <v>2453274</v>
          </cell>
          <cell r="B8966"/>
          <cell r="C8966" t="str">
            <v>CO 2 BL 32/210-7,5/2/SK-FFS-R</v>
          </cell>
          <cell r="D8966">
            <v>24107</v>
          </cell>
        </row>
        <row r="8967">
          <cell r="A8967">
            <v>2453275</v>
          </cell>
          <cell r="B8967"/>
          <cell r="C8967" t="str">
            <v>CO 2 BL 32/220-11/2/SK-FFS-R</v>
          </cell>
          <cell r="D8967">
            <v>26419</v>
          </cell>
        </row>
        <row r="8968">
          <cell r="A8968">
            <v>2453790</v>
          </cell>
          <cell r="B8968"/>
          <cell r="C8968" t="str">
            <v>CO 2 BL 40/150-0.55/4/SK-FFS-R</v>
          </cell>
          <cell r="D8968">
            <v>23313</v>
          </cell>
        </row>
        <row r="8969">
          <cell r="A8969">
            <v>2453791</v>
          </cell>
          <cell r="B8969"/>
          <cell r="C8969" t="str">
            <v>CO 2 BL 40/160-0.75/4/SK-FFS-R</v>
          </cell>
          <cell r="D8969">
            <v>23327</v>
          </cell>
        </row>
        <row r="8970">
          <cell r="A8970">
            <v>2453793</v>
          </cell>
          <cell r="B8970"/>
          <cell r="C8970" t="str">
            <v>CO 2 BL 40/170-1.1/4/SK-FFS-R</v>
          </cell>
          <cell r="D8970">
            <v>23333</v>
          </cell>
        </row>
        <row r="8971">
          <cell r="A8971">
            <v>2453786</v>
          </cell>
          <cell r="B8971"/>
          <cell r="C8971" t="str">
            <v>CO 2 BL 40/110-1.5/2/SK-FFS-R</v>
          </cell>
          <cell r="D8971">
            <v>23294</v>
          </cell>
        </row>
        <row r="8972">
          <cell r="A8972">
            <v>2453278</v>
          </cell>
          <cell r="B8972"/>
          <cell r="C8972" t="str">
            <v>CO 2 BL 40/210-1,5/4/SK-FFS-R</v>
          </cell>
          <cell r="D8972">
            <v>23462</v>
          </cell>
        </row>
        <row r="8973">
          <cell r="A8973">
            <v>2453787</v>
          </cell>
          <cell r="B8973"/>
          <cell r="C8973" t="str">
            <v>CO 2 BL 40/120-2.2/2/SK-FFS-R</v>
          </cell>
          <cell r="D8973">
            <v>23298</v>
          </cell>
        </row>
        <row r="8974">
          <cell r="A8974">
            <v>2453798</v>
          </cell>
          <cell r="B8974"/>
          <cell r="C8974" t="str">
            <v>CO 2 BL 40/220-2.2/4/SK-FFS-R</v>
          </cell>
          <cell r="D8974">
            <v>24272</v>
          </cell>
        </row>
        <row r="8975">
          <cell r="A8975">
            <v>2453799</v>
          </cell>
          <cell r="B8975"/>
          <cell r="C8975" t="str">
            <v>CO 2 BL 40/225-2.2/4/SK-FFS-R</v>
          </cell>
          <cell r="D8975">
            <v>24772</v>
          </cell>
        </row>
        <row r="8976">
          <cell r="A8976">
            <v>2453282</v>
          </cell>
          <cell r="B8976"/>
          <cell r="C8976" t="str">
            <v>CO 2 BL 40/240-2,2/4/SK-FFS-R</v>
          </cell>
          <cell r="D8976">
            <v>24397</v>
          </cell>
        </row>
        <row r="8977">
          <cell r="A8977">
            <v>2453788</v>
          </cell>
          <cell r="B8977"/>
          <cell r="C8977" t="str">
            <v>CO 2 BL 40/130-3/2/SK-FFS-R</v>
          </cell>
          <cell r="D8977">
            <v>23790</v>
          </cell>
        </row>
        <row r="8978">
          <cell r="A8978">
            <v>2453276</v>
          </cell>
          <cell r="B8978"/>
          <cell r="C8978" t="str">
            <v>CO 2 BL 40/140-3/2/SK-FFS-R</v>
          </cell>
          <cell r="D8978">
            <v>23425</v>
          </cell>
        </row>
        <row r="8979">
          <cell r="A8979">
            <v>2453802</v>
          </cell>
          <cell r="B8979"/>
          <cell r="C8979" t="str">
            <v>CO 2 BL 40/240-3/4/SK-FFS-R</v>
          </cell>
          <cell r="D8979">
            <v>24852</v>
          </cell>
        </row>
        <row r="8980">
          <cell r="A8980">
            <v>2453285</v>
          </cell>
          <cell r="B8980"/>
          <cell r="C8980" t="str">
            <v>CO 2 BL 40/265-3/4/SK-FFS-R</v>
          </cell>
          <cell r="D8980">
            <v>24475</v>
          </cell>
        </row>
        <row r="8981">
          <cell r="A8981">
            <v>2453789</v>
          </cell>
          <cell r="B8981"/>
          <cell r="C8981" t="str">
            <v>CO 2 BL 40/140-4/2/SK-FFS-R</v>
          </cell>
          <cell r="D8981">
            <v>24035</v>
          </cell>
        </row>
        <row r="8982">
          <cell r="A8982">
            <v>2453286</v>
          </cell>
          <cell r="B8982"/>
          <cell r="C8982" t="str">
            <v>CO 2 BL 40/265-4/4/SK-FFS-R</v>
          </cell>
          <cell r="D8982">
            <v>24732</v>
          </cell>
        </row>
        <row r="8983">
          <cell r="A8983">
            <v>2453792</v>
          </cell>
          <cell r="B8983"/>
          <cell r="C8983" t="str">
            <v>CO 2 BL 40/160-5.5/2/SK-FFS-R</v>
          </cell>
          <cell r="D8983">
            <v>25556</v>
          </cell>
        </row>
        <row r="8984">
          <cell r="A8984">
            <v>2453277</v>
          </cell>
          <cell r="B8984"/>
          <cell r="C8984" t="str">
            <v>CO 2 BL 40/170-5,5/2/SK-FFS-R</v>
          </cell>
          <cell r="D8984">
            <v>24440</v>
          </cell>
        </row>
        <row r="8985">
          <cell r="A8985">
            <v>2453794</v>
          </cell>
          <cell r="B8985"/>
          <cell r="C8985" t="str">
            <v>CO 2 BL 40/170-7.5/2/SK-FFS-R</v>
          </cell>
          <cell r="D8985">
            <v>25859</v>
          </cell>
        </row>
        <row r="8986">
          <cell r="A8986">
            <v>2453795</v>
          </cell>
          <cell r="B8986"/>
          <cell r="C8986" t="str">
            <v>CO 2 BL 40/180-7.5/2/SK-FFS-R</v>
          </cell>
          <cell r="D8986">
            <v>25971</v>
          </cell>
        </row>
        <row r="8987">
          <cell r="A8987">
            <v>2453796</v>
          </cell>
          <cell r="B8987"/>
          <cell r="C8987" t="str">
            <v>CO 2 BL 40/210-11/2/SK-FFS-R</v>
          </cell>
          <cell r="D8987">
            <v>27771</v>
          </cell>
        </row>
        <row r="8988">
          <cell r="A8988">
            <v>2453279</v>
          </cell>
          <cell r="B8988"/>
          <cell r="C8988" t="str">
            <v>CO 2 BL 40/220-11/2/SK-FFS-R</v>
          </cell>
          <cell r="D8988">
            <v>28751</v>
          </cell>
        </row>
        <row r="8989">
          <cell r="A8989">
            <v>2453797</v>
          </cell>
          <cell r="B8989"/>
          <cell r="C8989" t="str">
            <v>CO 2 BL 40/220-15/2/SK-FFS-R</v>
          </cell>
          <cell r="D8989">
            <v>28946</v>
          </cell>
        </row>
        <row r="8990">
          <cell r="A8990">
            <v>2453280</v>
          </cell>
          <cell r="B8990"/>
          <cell r="C8990" t="str">
            <v>CO 2 BL 40/230-15/2/SK-FFS-R</v>
          </cell>
          <cell r="D8990">
            <v>28879</v>
          </cell>
        </row>
        <row r="8991">
          <cell r="A8991">
            <v>2453800</v>
          </cell>
          <cell r="B8991"/>
          <cell r="C8991" t="str">
            <v>CO 2 BL 40/230-18.5/2/SK-FFS-R</v>
          </cell>
          <cell r="D8991">
            <v>31206</v>
          </cell>
        </row>
        <row r="8992">
          <cell r="A8992">
            <v>2453281</v>
          </cell>
          <cell r="B8992"/>
          <cell r="C8992" t="str">
            <v>CO 2 BL 40/240-18,5/2/SK-FFS-R</v>
          </cell>
          <cell r="D8992">
            <v>29653</v>
          </cell>
        </row>
        <row r="8993">
          <cell r="A8993">
            <v>2453801</v>
          </cell>
          <cell r="B8993"/>
          <cell r="C8993" t="str">
            <v>CO 2 BL 40/240-22/2/SK-FFS-R</v>
          </cell>
          <cell r="D8993">
            <v>32286</v>
          </cell>
        </row>
        <row r="8994">
          <cell r="A8994">
            <v>2453283</v>
          </cell>
          <cell r="B8994"/>
          <cell r="C8994" t="str">
            <v>CO 2 BL 40/245-22/2/SK-FFS-R</v>
          </cell>
          <cell r="D8994">
            <v>31599</v>
          </cell>
        </row>
        <row r="8995">
          <cell r="A8995">
            <v>2453284</v>
          </cell>
          <cell r="B8995"/>
          <cell r="C8995" t="str">
            <v>CO 2 BL 40/260-22/2/SK-FFS-R</v>
          </cell>
          <cell r="D8995">
            <v>31606</v>
          </cell>
        </row>
        <row r="8996">
          <cell r="A8996">
            <v>2453803</v>
          </cell>
          <cell r="B8996"/>
          <cell r="C8996" t="str">
            <v>CO 2 BL 40/245-30/2/SK-FFS-R</v>
          </cell>
          <cell r="D8996">
            <v>35437</v>
          </cell>
        </row>
        <row r="8997">
          <cell r="A8997">
            <v>2453804</v>
          </cell>
          <cell r="B8997"/>
          <cell r="C8997" t="str">
            <v>CO 2 BL 40/260-30/2/SK-FFS-R</v>
          </cell>
          <cell r="D8997">
            <v>35433</v>
          </cell>
        </row>
        <row r="8998">
          <cell r="A8998">
            <v>2453811</v>
          </cell>
          <cell r="B8998"/>
          <cell r="C8998" t="str">
            <v>CO 2 BL 50/160-1.1/4/SK-FFS-R</v>
          </cell>
          <cell r="D8998">
            <v>30144</v>
          </cell>
        </row>
        <row r="8999">
          <cell r="A8999">
            <v>2453289</v>
          </cell>
          <cell r="B8999"/>
          <cell r="C8999" t="str">
            <v>CO 2 BL 50/170-1,1/4/SK-FFS-R</v>
          </cell>
          <cell r="D8999">
            <v>23372</v>
          </cell>
        </row>
        <row r="9000">
          <cell r="A9000">
            <v>2453812</v>
          </cell>
          <cell r="B9000"/>
          <cell r="C9000" t="str">
            <v>CO 2 BL 50/170-1.5/4/SK-FFS-R</v>
          </cell>
          <cell r="D9000">
            <v>30173</v>
          </cell>
        </row>
        <row r="9001">
          <cell r="A9001">
            <v>2453815</v>
          </cell>
          <cell r="B9001"/>
          <cell r="C9001" t="str">
            <v>CO 2 BL 50/200-2.2/4/SK-FFS-R</v>
          </cell>
          <cell r="D9001">
            <v>27949</v>
          </cell>
        </row>
        <row r="9002">
          <cell r="A9002">
            <v>2453293</v>
          </cell>
          <cell r="B9002"/>
          <cell r="C9002" t="str">
            <v>CO 2 BL 50/220-2,2/4/SK-FFS-R</v>
          </cell>
          <cell r="D9002">
            <v>24190</v>
          </cell>
        </row>
        <row r="9003">
          <cell r="A9003">
            <v>2453805</v>
          </cell>
          <cell r="B9003"/>
          <cell r="C9003" t="str">
            <v>CO 2 BL 50/110-3/2/SK-FFS-R</v>
          </cell>
          <cell r="D9003">
            <v>23823</v>
          </cell>
        </row>
        <row r="9004">
          <cell r="A9004">
            <v>2453287</v>
          </cell>
          <cell r="B9004"/>
          <cell r="C9004" t="str">
            <v>CO 2 BL 50/120-3/2/SK-FFS-R</v>
          </cell>
          <cell r="D9004">
            <v>23878</v>
          </cell>
        </row>
        <row r="9005">
          <cell r="A9005">
            <v>2453818</v>
          </cell>
          <cell r="B9005"/>
          <cell r="C9005" t="str">
            <v>CO 2 BL 50/220-3/4/SK-FFS-R</v>
          </cell>
          <cell r="D9005">
            <v>28026</v>
          </cell>
        </row>
        <row r="9006">
          <cell r="A9006">
            <v>2453294</v>
          </cell>
          <cell r="B9006"/>
          <cell r="C9006" t="str">
            <v>CO 2 BL 50/250-3/4/SK-FFS-R</v>
          </cell>
          <cell r="D9006">
            <v>24639</v>
          </cell>
        </row>
        <row r="9007">
          <cell r="A9007">
            <v>2453820</v>
          </cell>
          <cell r="B9007"/>
          <cell r="C9007" t="str">
            <v>CO 2 BL 50/250-4/4/SK-FFS-R</v>
          </cell>
          <cell r="D9007">
            <v>28660</v>
          </cell>
        </row>
        <row r="9008">
          <cell r="A9008">
            <v>2453806</v>
          </cell>
          <cell r="B9008"/>
          <cell r="C9008" t="str">
            <v>CO 2 BL 50/120-4/2/SK-FFS-R</v>
          </cell>
          <cell r="D9008">
            <v>24088</v>
          </cell>
        </row>
        <row r="9009">
          <cell r="A9009">
            <v>2453807</v>
          </cell>
          <cell r="B9009"/>
          <cell r="C9009" t="str">
            <v>CO 2 BL 50/130-5.5/2/SK-FFS-R</v>
          </cell>
          <cell r="D9009">
            <v>28976</v>
          </cell>
        </row>
        <row r="9010">
          <cell r="A9010">
            <v>2453808</v>
          </cell>
          <cell r="B9010"/>
          <cell r="C9010" t="str">
            <v>CO 2 BL 50/140-5.5/2/SK-FFS-R</v>
          </cell>
          <cell r="D9010">
            <v>28976</v>
          </cell>
        </row>
        <row r="9011">
          <cell r="A9011">
            <v>2453288</v>
          </cell>
          <cell r="B9011"/>
          <cell r="C9011" t="str">
            <v>CO 2 BL 50/150-5,5/2/SK-FFS-R</v>
          </cell>
          <cell r="D9011">
            <v>24706</v>
          </cell>
        </row>
        <row r="9012">
          <cell r="A9012">
            <v>2453809</v>
          </cell>
          <cell r="B9012"/>
          <cell r="C9012" t="str">
            <v>CO 2 BL 50/140-7.5/2/SK-FFS-R</v>
          </cell>
          <cell r="D9012">
            <v>29305</v>
          </cell>
        </row>
        <row r="9013">
          <cell r="A9013">
            <v>2453810</v>
          </cell>
          <cell r="B9013"/>
          <cell r="C9013" t="str">
            <v>CO 2 BL 50/150-7.5/2/SK-FFS-R</v>
          </cell>
          <cell r="D9013">
            <v>29480</v>
          </cell>
        </row>
        <row r="9014">
          <cell r="A9014">
            <v>2453813</v>
          </cell>
          <cell r="B9014"/>
          <cell r="C9014" t="str">
            <v>CO 2 BL 50/170-11/2/SK-FFS-R</v>
          </cell>
          <cell r="D9014">
            <v>32492</v>
          </cell>
        </row>
        <row r="9015">
          <cell r="A9015">
            <v>2453290</v>
          </cell>
          <cell r="B9015"/>
          <cell r="C9015" t="str">
            <v>CO 2 BL 50/200-11/2/SK-FFS-R</v>
          </cell>
          <cell r="D9015">
            <v>27529</v>
          </cell>
        </row>
        <row r="9016">
          <cell r="A9016">
            <v>2453814</v>
          </cell>
          <cell r="B9016"/>
          <cell r="C9016" t="str">
            <v>CO 2 BL 50/200-15/2/SK-FFS-R</v>
          </cell>
          <cell r="D9016">
            <v>34030</v>
          </cell>
        </row>
        <row r="9017">
          <cell r="A9017">
            <v>2453291</v>
          </cell>
          <cell r="B9017"/>
          <cell r="C9017" t="str">
            <v>CO 2 BL 50/210-15/2/SK-FFS-R</v>
          </cell>
          <cell r="D9017">
            <v>28714</v>
          </cell>
        </row>
        <row r="9018">
          <cell r="A9018">
            <v>2453816</v>
          </cell>
          <cell r="B9018"/>
          <cell r="C9018" t="str">
            <v>CO 2 BL 50/210-18.5/2/SK-FFS-R</v>
          </cell>
          <cell r="D9018">
            <v>37420</v>
          </cell>
        </row>
        <row r="9019">
          <cell r="A9019">
            <v>2453292</v>
          </cell>
          <cell r="B9019"/>
          <cell r="C9019" t="str">
            <v>CO 2 BL 50/220-18,5/2/SK-FFS-R</v>
          </cell>
          <cell r="D9019">
            <v>29478</v>
          </cell>
        </row>
        <row r="9020">
          <cell r="A9020">
            <v>2453817</v>
          </cell>
          <cell r="B9020"/>
          <cell r="C9020" t="str">
            <v>CO 2 BL 50/220-22/2/SK-FFS-R</v>
          </cell>
          <cell r="D9020">
            <v>38974</v>
          </cell>
        </row>
        <row r="9021">
          <cell r="A9021">
            <v>2453295</v>
          </cell>
          <cell r="B9021"/>
          <cell r="C9021" t="str">
            <v>CO 2 BL 50/260-30/2/SK-FFS-R</v>
          </cell>
          <cell r="D9021">
            <v>34291</v>
          </cell>
        </row>
        <row r="9022">
          <cell r="A9022">
            <v>2453819</v>
          </cell>
          <cell r="B9022"/>
          <cell r="C9022" t="str">
            <v>CO 2 BL 50/240-30/2/SK-FFS-R</v>
          </cell>
          <cell r="D9022">
            <v>42134</v>
          </cell>
        </row>
        <row r="9023">
          <cell r="A9023">
            <v>2453821</v>
          </cell>
          <cell r="B9023"/>
          <cell r="C9023" t="str">
            <v>CO 2 BL 50/260-37/2/SK-FFS-R</v>
          </cell>
          <cell r="D9023">
            <v>45586</v>
          </cell>
        </row>
        <row r="9024">
          <cell r="A9024">
            <v>2453297</v>
          </cell>
          <cell r="B9024"/>
          <cell r="C9024" t="str">
            <v>CO 2 BL 65/150-1,1/4/SK-FFS-R</v>
          </cell>
          <cell r="D9024">
            <v>27626</v>
          </cell>
        </row>
        <row r="9025">
          <cell r="A9025">
            <v>2453824</v>
          </cell>
          <cell r="B9025"/>
          <cell r="C9025" t="str">
            <v>CO 2 BL 65/160-1.5/4/SK-FFS-R</v>
          </cell>
          <cell r="D9025">
            <v>27649</v>
          </cell>
        </row>
        <row r="9026">
          <cell r="A9026">
            <v>2453827</v>
          </cell>
          <cell r="B9026"/>
          <cell r="C9026" t="str">
            <v>CO 2 BL 65/170-2.2/4/SK-FFS-R</v>
          </cell>
          <cell r="D9026">
            <v>28073</v>
          </cell>
        </row>
        <row r="9027">
          <cell r="A9027">
            <v>2453828</v>
          </cell>
          <cell r="B9027"/>
          <cell r="C9027" t="str">
            <v>CO 2 BL 65/210-3/4/SK-FFS-R</v>
          </cell>
          <cell r="D9027">
            <v>28403</v>
          </cell>
        </row>
        <row r="9028">
          <cell r="A9028">
            <v>2453296</v>
          </cell>
          <cell r="B9028"/>
          <cell r="C9028" t="str">
            <v>CO 2 BL 65/120-4/2/SK-FFS-R</v>
          </cell>
          <cell r="D9028">
            <v>28223</v>
          </cell>
        </row>
        <row r="9029">
          <cell r="A9029">
            <v>2453829</v>
          </cell>
          <cell r="B9029"/>
          <cell r="C9029" t="str">
            <v>CO 2 BL 65/220-4/4/SK-FFS-R</v>
          </cell>
          <cell r="D9029">
            <v>28660</v>
          </cell>
        </row>
        <row r="9030">
          <cell r="A9030">
            <v>2453822</v>
          </cell>
          <cell r="B9030"/>
          <cell r="C9030" t="str">
            <v>CO 2 BL 65/130-5.5/2/SK-FFS-R</v>
          </cell>
          <cell r="D9030">
            <v>28632</v>
          </cell>
        </row>
        <row r="9031">
          <cell r="A9031">
            <v>2453830</v>
          </cell>
          <cell r="B9031"/>
          <cell r="C9031" t="str">
            <v>CO 2 BL 65/240-5.5/4/SK-FFS-R</v>
          </cell>
          <cell r="D9031">
            <v>29673</v>
          </cell>
        </row>
        <row r="9032">
          <cell r="A9032">
            <v>2453304</v>
          </cell>
          <cell r="B9032"/>
          <cell r="C9032" t="str">
            <v>CO 2 BL 65/265-5,5/4/SK-FFS-R</v>
          </cell>
          <cell r="D9032">
            <v>29038</v>
          </cell>
        </row>
        <row r="9033">
          <cell r="A9033">
            <v>2453823</v>
          </cell>
          <cell r="B9033"/>
          <cell r="C9033" t="str">
            <v>CO 2 BL 65/140-7.5/2/SK-FFS-R</v>
          </cell>
          <cell r="D9033">
            <v>28962</v>
          </cell>
        </row>
        <row r="9034">
          <cell r="A9034">
            <v>2453831</v>
          </cell>
          <cell r="B9034"/>
          <cell r="C9034" t="str">
            <v>CO 2 BL 65/265-7.5/4/SK-FFS-R</v>
          </cell>
          <cell r="D9034">
            <v>33756</v>
          </cell>
        </row>
        <row r="9035">
          <cell r="A9035">
            <v>2453825</v>
          </cell>
          <cell r="B9035"/>
          <cell r="C9035" t="str">
            <v>CO 2 BL 65/160-11/2/SK-FFS-R</v>
          </cell>
          <cell r="D9035">
            <v>36255</v>
          </cell>
        </row>
        <row r="9036">
          <cell r="A9036">
            <v>2453298</v>
          </cell>
          <cell r="B9036"/>
          <cell r="C9036" t="str">
            <v>CO 2 BL 65/170-11/2/SK-FFS-R</v>
          </cell>
          <cell r="D9036">
            <v>32886</v>
          </cell>
        </row>
        <row r="9037">
          <cell r="A9037">
            <v>2453826</v>
          </cell>
          <cell r="B9037"/>
          <cell r="C9037" t="str">
            <v>CO 2 BL 65/170-15/2/SK-FFS-R</v>
          </cell>
          <cell r="D9037">
            <v>37438</v>
          </cell>
        </row>
        <row r="9038">
          <cell r="A9038">
            <v>2453299</v>
          </cell>
          <cell r="B9038"/>
          <cell r="C9038" t="str">
            <v>CO 2 BL 65/190-15/2/SK-FFS-R</v>
          </cell>
          <cell r="D9038">
            <v>34423</v>
          </cell>
        </row>
        <row r="9039">
          <cell r="A9039">
            <v>2453300</v>
          </cell>
          <cell r="B9039"/>
          <cell r="C9039" t="str">
            <v>CO 2 BL 65/190-18,5/2/SK-FFS-R</v>
          </cell>
          <cell r="D9039">
            <v>34932</v>
          </cell>
        </row>
        <row r="9040">
          <cell r="A9040">
            <v>2453301</v>
          </cell>
          <cell r="B9040"/>
          <cell r="C9040" t="str">
            <v>CO 2 BL 65/210-18,5/2/SK-FFS-R</v>
          </cell>
          <cell r="D9040">
            <v>34874</v>
          </cell>
        </row>
        <row r="9041">
          <cell r="A9041">
            <v>2453302</v>
          </cell>
          <cell r="B9041"/>
          <cell r="C9041" t="str">
            <v>CO 2 BL 65/210-22/2/SK-FFS-R</v>
          </cell>
          <cell r="D9041">
            <v>36493</v>
          </cell>
        </row>
        <row r="9042">
          <cell r="A9042">
            <v>2453303</v>
          </cell>
          <cell r="B9042"/>
          <cell r="C9042" t="str">
            <v>CO 2 BL 65/220-30/2/SK-FFS-R</v>
          </cell>
          <cell r="D9042">
            <v>40475</v>
          </cell>
        </row>
        <row r="9043">
          <cell r="A9043">
            <v>2453833</v>
          </cell>
          <cell r="B9043"/>
          <cell r="C9043" t="str">
            <v>CO 2 BL 80/150-1.5/4/SK-FFS-R</v>
          </cell>
          <cell r="D9043">
            <v>35800</v>
          </cell>
        </row>
        <row r="9044">
          <cell r="A9044">
            <v>2453836</v>
          </cell>
          <cell r="B9044"/>
          <cell r="C9044" t="str">
            <v>CO 2 BL 80/160-2.2/4/SK-FFS-R</v>
          </cell>
          <cell r="D9044">
            <v>33648</v>
          </cell>
        </row>
        <row r="9045">
          <cell r="A9045">
            <v>2453838</v>
          </cell>
          <cell r="B9045"/>
          <cell r="C9045" t="str">
            <v>CO 2 BL 80/170-3/4/SK-FFS-R</v>
          </cell>
          <cell r="D9045">
            <v>33726</v>
          </cell>
        </row>
        <row r="9046">
          <cell r="A9046">
            <v>2453305</v>
          </cell>
          <cell r="B9046"/>
          <cell r="C9046" t="str">
            <v>CO 2 BL 80/200-3/4/SK-FFS-R</v>
          </cell>
          <cell r="D9046">
            <v>35028</v>
          </cell>
        </row>
        <row r="9047">
          <cell r="A9047">
            <v>2453307</v>
          </cell>
          <cell r="B9047"/>
          <cell r="C9047" t="str">
            <v>CO 2 BL 80/200-4/4/SK-FFS-R</v>
          </cell>
          <cell r="D9047">
            <v>35232</v>
          </cell>
        </row>
        <row r="9048">
          <cell r="A9048">
            <v>2453310</v>
          </cell>
          <cell r="B9048"/>
          <cell r="C9048" t="str">
            <v>CO 2 BL 80/220-5,5/4/SK-FFS-R</v>
          </cell>
          <cell r="D9048">
            <v>34490</v>
          </cell>
        </row>
        <row r="9049">
          <cell r="A9049">
            <v>2453311</v>
          </cell>
          <cell r="B9049"/>
          <cell r="C9049" t="str">
            <v>CO 2 BL 80/250-5,5/4/SK-FFS-R</v>
          </cell>
          <cell r="D9049">
            <v>35520</v>
          </cell>
        </row>
        <row r="9050">
          <cell r="A9050">
            <v>2453312</v>
          </cell>
          <cell r="B9050"/>
          <cell r="C9050" t="str">
            <v>CO 2 BL 80/250-7,5/4/SK-FFS-R</v>
          </cell>
          <cell r="D9050">
            <v>36156</v>
          </cell>
        </row>
        <row r="9051">
          <cell r="A9051">
            <v>2453832</v>
          </cell>
          <cell r="B9051"/>
          <cell r="C9051" t="str">
            <v>CO 2 BL 80/145-11/2/SK-FFS-R</v>
          </cell>
          <cell r="D9051">
            <v>41970</v>
          </cell>
        </row>
        <row r="9052">
          <cell r="A9052">
            <v>2453313</v>
          </cell>
          <cell r="B9052"/>
          <cell r="C9052" t="str">
            <v>CO 2 BL 80/270-11/4/SK-FFS-R</v>
          </cell>
          <cell r="D9052">
            <v>39704</v>
          </cell>
        </row>
        <row r="9053">
          <cell r="A9053">
            <v>2453834</v>
          </cell>
          <cell r="B9053"/>
          <cell r="C9053" t="str">
            <v>CO 2 BL 80/150-15/2/SK-FFS-R</v>
          </cell>
          <cell r="D9053">
            <v>40854</v>
          </cell>
        </row>
        <row r="9054">
          <cell r="A9054">
            <v>2453835</v>
          </cell>
          <cell r="B9054"/>
          <cell r="C9054" t="str">
            <v>CO 2 BL 80/160-18.5/2/SK-FFS-R</v>
          </cell>
          <cell r="D9054">
            <v>42595</v>
          </cell>
        </row>
        <row r="9055">
          <cell r="A9055">
            <v>2453837</v>
          </cell>
          <cell r="B9055"/>
          <cell r="C9055" t="str">
            <v>CO 2 BL 80/165-22/2/SK-FFS-R</v>
          </cell>
          <cell r="D9055">
            <v>45801</v>
          </cell>
        </row>
        <row r="9056">
          <cell r="A9056">
            <v>2453839</v>
          </cell>
          <cell r="B9056"/>
          <cell r="C9056" t="str">
            <v>CO 2 BL 80/170-30/2/SK-FFS-R</v>
          </cell>
          <cell r="D9056">
            <v>47860</v>
          </cell>
        </row>
        <row r="9057">
          <cell r="A9057">
            <v>2453306</v>
          </cell>
          <cell r="B9057"/>
          <cell r="C9057" t="str">
            <v>CO 2 BL 80/200-30/2/SK-FFS-R</v>
          </cell>
          <cell r="D9057">
            <v>45601</v>
          </cell>
        </row>
        <row r="9058">
          <cell r="A9058">
            <v>2453308</v>
          </cell>
          <cell r="B9058"/>
          <cell r="C9058" t="str">
            <v>CO 2 BL 80/210-30/2/SK-FFS-R</v>
          </cell>
          <cell r="D9058">
            <v>45615</v>
          </cell>
        </row>
        <row r="9059">
          <cell r="A9059">
            <v>2453309</v>
          </cell>
          <cell r="B9059"/>
          <cell r="C9059" t="str">
            <v>CO 2 BL 80/210-37/2/SK-FFS-R</v>
          </cell>
          <cell r="D9059">
            <v>49971</v>
          </cell>
        </row>
        <row r="9060">
          <cell r="A9060">
            <v>2453840</v>
          </cell>
          <cell r="B9060"/>
          <cell r="C9060" t="str">
            <v>CO 2 BL 100/145-1.5/4/SK-FFS-R</v>
          </cell>
          <cell r="D9060">
            <v>37560</v>
          </cell>
        </row>
        <row r="9061">
          <cell r="A9061">
            <v>2453843</v>
          </cell>
          <cell r="B9061"/>
          <cell r="C9061" t="str">
            <v>CO 2 BL 100/150-2.2/4/SK-FFS-R</v>
          </cell>
          <cell r="D9061">
            <v>37781</v>
          </cell>
        </row>
        <row r="9062">
          <cell r="A9062">
            <v>2453845</v>
          </cell>
          <cell r="B9062"/>
          <cell r="C9062" t="str">
            <v>CO 2 BL 100/160-3/4/SK-FFS-R</v>
          </cell>
          <cell r="D9062">
            <v>37862</v>
          </cell>
        </row>
        <row r="9063">
          <cell r="A9063">
            <v>2453314</v>
          </cell>
          <cell r="B9063"/>
          <cell r="C9063" t="str">
            <v>CO 2 BL 100/180-4/4/SK-FFS-R</v>
          </cell>
          <cell r="D9063">
            <v>38751</v>
          </cell>
        </row>
        <row r="9064">
          <cell r="A9064">
            <v>2453848</v>
          </cell>
          <cell r="B9064"/>
          <cell r="C9064" t="str">
            <v>CO 2 BL 100/200-5.5/4/SK-FFS-R</v>
          </cell>
          <cell r="D9064">
            <v>40720</v>
          </cell>
        </row>
        <row r="9065">
          <cell r="A9065">
            <v>2453315</v>
          </cell>
          <cell r="B9065"/>
          <cell r="C9065" t="str">
            <v>CO 2 BL 100/220-5,5/4/SK-FFS-R</v>
          </cell>
          <cell r="D9065">
            <v>40688</v>
          </cell>
        </row>
        <row r="9066">
          <cell r="A9066">
            <v>2453316</v>
          </cell>
          <cell r="B9066"/>
          <cell r="C9066" t="str">
            <v>CO 2 BL 100/220-7,5/4/SK-FFS-R</v>
          </cell>
          <cell r="D9066">
            <v>41335</v>
          </cell>
        </row>
        <row r="9067">
          <cell r="A9067">
            <v>2453317</v>
          </cell>
          <cell r="B9067"/>
          <cell r="C9067" t="str">
            <v>CO 2 BL 100/250-11/4/SK-FFS-R</v>
          </cell>
          <cell r="D9067">
            <v>42370</v>
          </cell>
        </row>
        <row r="9068">
          <cell r="A9068">
            <v>2453841</v>
          </cell>
          <cell r="B9068"/>
          <cell r="C9068" t="str">
            <v>CO 2 BL 100/145-15/2/SK-FFS-R</v>
          </cell>
          <cell r="D9068">
            <v>44740</v>
          </cell>
        </row>
        <row r="9069">
          <cell r="A9069">
            <v>2453318</v>
          </cell>
          <cell r="B9069"/>
          <cell r="C9069" t="str">
            <v>CO 2 BL 100/270-15/4/SK-FFS-R</v>
          </cell>
          <cell r="D9069">
            <v>43844</v>
          </cell>
        </row>
        <row r="9070">
          <cell r="A9070">
            <v>2453842</v>
          </cell>
          <cell r="B9070"/>
          <cell r="C9070" t="str">
            <v>CO 2 BL 100/150-18.5/2/SK-FFS-R</v>
          </cell>
          <cell r="D9070">
            <v>46390</v>
          </cell>
        </row>
        <row r="9071">
          <cell r="A9071">
            <v>2453319</v>
          </cell>
          <cell r="B9071"/>
          <cell r="C9071" t="str">
            <v>CO 2 BL 100/305-18,5/4/SK-FFS-R</v>
          </cell>
          <cell r="D9071">
            <v>49216</v>
          </cell>
        </row>
        <row r="9072">
          <cell r="A9072">
            <v>2453320</v>
          </cell>
          <cell r="B9072"/>
          <cell r="C9072" t="str">
            <v>CO 2 BL 100/315-18,5/4/SK-FFS-R</v>
          </cell>
          <cell r="D9072">
            <v>49216</v>
          </cell>
        </row>
        <row r="9073">
          <cell r="A9073">
            <v>2453844</v>
          </cell>
          <cell r="B9073"/>
          <cell r="C9073" t="str">
            <v>CO 2 BL 100/160-22/2/SK-FFS-R</v>
          </cell>
          <cell r="D9073">
            <v>47223</v>
          </cell>
        </row>
        <row r="9074">
          <cell r="A9074">
            <v>2453321</v>
          </cell>
          <cell r="B9074"/>
          <cell r="C9074" t="str">
            <v>CO 2 BL 100/315-22/4/SK-FFS-R</v>
          </cell>
          <cell r="D9074">
            <v>49944</v>
          </cell>
        </row>
        <row r="9075">
          <cell r="A9075">
            <v>2453322</v>
          </cell>
          <cell r="B9075"/>
          <cell r="C9075" t="str">
            <v>CO 2 BL 100/330-22/4/SK-FFS-R</v>
          </cell>
          <cell r="D9075">
            <v>49797</v>
          </cell>
        </row>
        <row r="9076">
          <cell r="A9076">
            <v>2453324</v>
          </cell>
          <cell r="B9076"/>
          <cell r="C9076" t="str">
            <v>CO 2 BL 100/345-22/4/SK-FFS-R</v>
          </cell>
          <cell r="D9076">
            <v>49789</v>
          </cell>
        </row>
        <row r="9077">
          <cell r="A9077">
            <v>2453846</v>
          </cell>
          <cell r="B9077"/>
          <cell r="C9077" t="str">
            <v>CO 2 BL 100/165-30/2/SK-FFS-R</v>
          </cell>
          <cell r="D9077">
            <v>51339</v>
          </cell>
        </row>
        <row r="9078">
          <cell r="A9078">
            <v>2453323</v>
          </cell>
          <cell r="B9078"/>
          <cell r="C9078" t="str">
            <v>CO 2 BL 100/330-30/4/SK-FFS-R</v>
          </cell>
          <cell r="D9078">
            <v>52188</v>
          </cell>
        </row>
        <row r="9079">
          <cell r="A9079">
            <v>2453325</v>
          </cell>
          <cell r="B9079"/>
          <cell r="C9079" t="str">
            <v>CO 2 BL 100/345-30/4/SK-FFS-R</v>
          </cell>
          <cell r="D9079">
            <v>51977</v>
          </cell>
        </row>
        <row r="9080">
          <cell r="A9080">
            <v>2453847</v>
          </cell>
          <cell r="B9080"/>
          <cell r="C9080" t="str">
            <v>CO 2 BL 100/170-37/2/SK-FFS-R</v>
          </cell>
          <cell r="D9080">
            <v>54803</v>
          </cell>
        </row>
        <row r="9081">
          <cell r="A9081">
            <v>2453326</v>
          </cell>
          <cell r="B9081"/>
          <cell r="C9081" t="str">
            <v>CO 2 BL 125/185-5,5/4/SK-FFS-R</v>
          </cell>
          <cell r="D9081">
            <v>49332</v>
          </cell>
        </row>
        <row r="9082">
          <cell r="A9082">
            <v>2453849</v>
          </cell>
          <cell r="B9082"/>
          <cell r="C9082" t="str">
            <v>CO 2 BL 125/210-7.5/4/SK-FFS-R</v>
          </cell>
          <cell r="D9082">
            <v>46248</v>
          </cell>
        </row>
        <row r="9083">
          <cell r="A9083">
            <v>2453850</v>
          </cell>
          <cell r="B9083"/>
          <cell r="C9083" t="str">
            <v>CO 2 BL 125/225-11/4/SK-FFS-R</v>
          </cell>
          <cell r="D9083">
            <v>49771</v>
          </cell>
        </row>
        <row r="9084">
          <cell r="A9084">
            <v>2453851</v>
          </cell>
          <cell r="B9084"/>
          <cell r="C9084" t="str">
            <v>CO 2 BL 125/245-15/4/SK-FFS-R</v>
          </cell>
          <cell r="D9084">
            <v>51025</v>
          </cell>
        </row>
        <row r="9085">
          <cell r="A9085">
            <v>2453327</v>
          </cell>
          <cell r="B9085"/>
          <cell r="C9085" t="str">
            <v>CO 2 BL 125/265-15/4/SK-FFS-R</v>
          </cell>
          <cell r="D9085">
            <v>54663</v>
          </cell>
        </row>
        <row r="9086">
          <cell r="A9086">
            <v>2453328</v>
          </cell>
          <cell r="B9086"/>
          <cell r="C9086" t="str">
            <v>CO 2 BL 125/265-18,5/4/SK-FFS-R</v>
          </cell>
          <cell r="D9086">
            <v>54453</v>
          </cell>
        </row>
        <row r="9087">
          <cell r="A9087">
            <v>2453329</v>
          </cell>
          <cell r="B9087"/>
          <cell r="C9087" t="str">
            <v>CO 2 BL 125/275-18,5/4/SK-FFS-R</v>
          </cell>
          <cell r="D9087">
            <v>54448</v>
          </cell>
        </row>
        <row r="9088">
          <cell r="A9088">
            <v>2453330</v>
          </cell>
          <cell r="B9088"/>
          <cell r="C9088" t="str">
            <v>CO 2 BL 125/275-22/4/SK-FFS-R</v>
          </cell>
          <cell r="D9088">
            <v>55863</v>
          </cell>
        </row>
        <row r="9089">
          <cell r="A9089"/>
          <cell r="B9089"/>
          <cell r="C9089"/>
          <cell r="D9089"/>
        </row>
        <row r="9090">
          <cell r="A9090">
            <v>2453853</v>
          </cell>
          <cell r="B9090"/>
          <cell r="C9090" t="str">
            <v>CO 3 BL 32/150-0.37/4/SK-FFS-R</v>
          </cell>
          <cell r="D9090">
            <v>29498</v>
          </cell>
        </row>
        <row r="9091">
          <cell r="A9091">
            <v>2453852</v>
          </cell>
          <cell r="B9091"/>
          <cell r="C9091" t="str">
            <v>CO 3 BL 32/160-0.55/4/SK-FFS-R</v>
          </cell>
          <cell r="D9091">
            <v>30338</v>
          </cell>
        </row>
        <row r="9092">
          <cell r="A9092">
            <v>2453854</v>
          </cell>
          <cell r="B9092"/>
          <cell r="C9092" t="str">
            <v>CO 3 BL 32/170-0.75/4/SK-FFS-R</v>
          </cell>
          <cell r="D9092">
            <v>30359</v>
          </cell>
        </row>
        <row r="9093">
          <cell r="A9093">
            <v>2453856</v>
          </cell>
          <cell r="B9093"/>
          <cell r="C9093" t="str">
            <v>CO 3 BL 32/210-1.1/4/SK-FFS-R</v>
          </cell>
          <cell r="D9093">
            <v>31215</v>
          </cell>
        </row>
        <row r="9094">
          <cell r="A9094">
            <v>2453857</v>
          </cell>
          <cell r="B9094"/>
          <cell r="C9094" t="str">
            <v>CO 3 BL 32/220-1.5/4/SK-FFS-R</v>
          </cell>
          <cell r="D9094">
            <v>31259</v>
          </cell>
        </row>
        <row r="9095">
          <cell r="A9095">
            <v>2453331</v>
          </cell>
          <cell r="B9095"/>
          <cell r="C9095" t="str">
            <v>CO 3 BL 32/140-2,2/2/SK-FFS-R</v>
          </cell>
          <cell r="D9095">
            <v>30202</v>
          </cell>
        </row>
        <row r="9096">
          <cell r="A9096">
            <v>2453332</v>
          </cell>
          <cell r="B9096"/>
          <cell r="C9096" t="str">
            <v>CO 3 BL 32/150-3/2/SK-FFS-R</v>
          </cell>
          <cell r="D9096">
            <v>30637</v>
          </cell>
        </row>
        <row r="9097">
          <cell r="A9097">
            <v>2453333</v>
          </cell>
          <cell r="B9097"/>
          <cell r="C9097" t="str">
            <v>CO 3 BL 32/160-4/2/SK-FFS-R</v>
          </cell>
          <cell r="D9097">
            <v>31245</v>
          </cell>
        </row>
        <row r="9098">
          <cell r="A9098">
            <v>2453855</v>
          </cell>
          <cell r="B9098"/>
          <cell r="C9098" t="str">
            <v>CO 3 BL 32/170-5.5/2/SK-FFS-R</v>
          </cell>
          <cell r="D9098">
            <v>32632</v>
          </cell>
        </row>
        <row r="9099">
          <cell r="A9099">
            <v>2453334</v>
          </cell>
          <cell r="B9099"/>
          <cell r="C9099" t="str">
            <v>CO 3 BL 32/210-7,5/2/SK-FFS-R</v>
          </cell>
          <cell r="D9099">
            <v>32729</v>
          </cell>
        </row>
        <row r="9100">
          <cell r="A9100">
            <v>2453335</v>
          </cell>
          <cell r="B9100"/>
          <cell r="C9100" t="str">
            <v>CO 3 BL 32/220-11/2/SK-FFS-R</v>
          </cell>
          <cell r="D9100">
            <v>37846</v>
          </cell>
        </row>
        <row r="9101">
          <cell r="A9101">
            <v>2453862</v>
          </cell>
          <cell r="B9101"/>
          <cell r="C9101" t="str">
            <v>CO 3 BL 40/150-0.55/4/SK-FFS-R</v>
          </cell>
          <cell r="D9101">
            <v>31600</v>
          </cell>
        </row>
        <row r="9102">
          <cell r="A9102">
            <v>2453863</v>
          </cell>
          <cell r="B9102"/>
          <cell r="C9102" t="str">
            <v>CO 3 BL 40/160-0.75/4/SK-FFS-R</v>
          </cell>
          <cell r="D9102">
            <v>31622</v>
          </cell>
        </row>
        <row r="9103">
          <cell r="A9103">
            <v>2453865</v>
          </cell>
          <cell r="B9103"/>
          <cell r="C9103" t="str">
            <v>CO 3 BL 40/170-1.1/4/SK-FFS-R</v>
          </cell>
          <cell r="D9103">
            <v>31851</v>
          </cell>
        </row>
        <row r="9104">
          <cell r="A9104">
            <v>2453858</v>
          </cell>
          <cell r="B9104"/>
          <cell r="C9104" t="str">
            <v>CO 3 BL 40/110-1.5/2/SK-FFS-R</v>
          </cell>
          <cell r="D9104">
            <v>34102</v>
          </cell>
        </row>
        <row r="9105">
          <cell r="A9105">
            <v>2453338</v>
          </cell>
          <cell r="B9105"/>
          <cell r="C9105" t="str">
            <v>CO 3 BL 40/210-1,5/4/SK-FFS-R</v>
          </cell>
          <cell r="D9105">
            <v>31791</v>
          </cell>
        </row>
        <row r="9106">
          <cell r="A9106">
            <v>2453859</v>
          </cell>
          <cell r="B9106"/>
          <cell r="C9106" t="str">
            <v>CO 3 BL 40/120-2.2/2/SK-FFS-R</v>
          </cell>
          <cell r="D9106">
            <v>34109</v>
          </cell>
        </row>
        <row r="9107">
          <cell r="A9107">
            <v>2453870</v>
          </cell>
          <cell r="B9107"/>
          <cell r="C9107" t="str">
            <v>CO 3 BL 40/220-2.2/4/SK-FFS-R</v>
          </cell>
          <cell r="D9107">
            <v>33040</v>
          </cell>
        </row>
        <row r="9108">
          <cell r="A9108">
            <v>2453871</v>
          </cell>
          <cell r="B9108"/>
          <cell r="C9108" t="str">
            <v>CO 3 BL 40/225-2.2/4/SK-FFS-R</v>
          </cell>
          <cell r="D9108">
            <v>33790</v>
          </cell>
        </row>
        <row r="9109">
          <cell r="A9109">
            <v>2453342</v>
          </cell>
          <cell r="B9109"/>
          <cell r="C9109" t="str">
            <v>CO 3 BL 40/240-2,2/4/SK-FFS-R</v>
          </cell>
          <cell r="D9109">
            <v>33195</v>
          </cell>
        </row>
        <row r="9110">
          <cell r="A9110">
            <v>2453336</v>
          </cell>
          <cell r="B9110"/>
          <cell r="C9110" t="str">
            <v>CO 3 BL 40/140-3/2/SK-FFS-R</v>
          </cell>
          <cell r="D9110">
            <v>31737</v>
          </cell>
        </row>
        <row r="9111">
          <cell r="A9111">
            <v>2453860</v>
          </cell>
          <cell r="B9111"/>
          <cell r="C9111" t="str">
            <v>CO 3 BL 40/130-3/2/SK-FFS-R</v>
          </cell>
          <cell r="D9111">
            <v>34849</v>
          </cell>
        </row>
        <row r="9112">
          <cell r="A9112">
            <v>2453874</v>
          </cell>
          <cell r="B9112"/>
          <cell r="C9112" t="str">
            <v>CO 3 BL 40/240-3/4/SK-FFS-R</v>
          </cell>
          <cell r="D9112">
            <v>33909</v>
          </cell>
        </row>
        <row r="9113">
          <cell r="A9113">
            <v>2453345</v>
          </cell>
          <cell r="B9113"/>
          <cell r="C9113" t="str">
            <v>CO 3 BL 40/265-3/4/SK-FFS-R</v>
          </cell>
          <cell r="D9113">
            <v>33313</v>
          </cell>
        </row>
        <row r="9114">
          <cell r="A9114">
            <v>2453861</v>
          </cell>
          <cell r="B9114"/>
          <cell r="C9114" t="str">
            <v>CO 3 BL 40/140-4/2/SK-FFS-R</v>
          </cell>
          <cell r="D9114">
            <v>35216</v>
          </cell>
        </row>
        <row r="9115">
          <cell r="A9115">
            <v>2453346</v>
          </cell>
          <cell r="B9115"/>
          <cell r="C9115" t="str">
            <v>CO 3 BL 40/265-4/4/SK-FFS-R</v>
          </cell>
          <cell r="D9115">
            <v>33698</v>
          </cell>
        </row>
        <row r="9116">
          <cell r="A9116">
            <v>2453864</v>
          </cell>
          <cell r="B9116"/>
          <cell r="C9116" t="str">
            <v>CO 3 BL 40/160-5.5/2/SK-FFS-R</v>
          </cell>
          <cell r="D9116">
            <v>37473</v>
          </cell>
        </row>
        <row r="9117">
          <cell r="A9117">
            <v>2453337</v>
          </cell>
          <cell r="B9117"/>
          <cell r="C9117" t="str">
            <v>CO 3 BL 40/170-5,5/2/SK-FFS-R</v>
          </cell>
          <cell r="D9117">
            <v>33262</v>
          </cell>
        </row>
        <row r="9118">
          <cell r="A9118">
            <v>2453866</v>
          </cell>
          <cell r="B9118"/>
          <cell r="C9118" t="str">
            <v>CO 3 BL 40/170-7.5/2/SK-FFS-R</v>
          </cell>
          <cell r="D9118">
            <v>37954</v>
          </cell>
        </row>
        <row r="9119">
          <cell r="A9119">
            <v>2453867</v>
          </cell>
          <cell r="B9119"/>
          <cell r="C9119" t="str">
            <v>CO 3 BL 40/180-7.5/2/SK-FFS-R</v>
          </cell>
          <cell r="D9119">
            <v>38122</v>
          </cell>
        </row>
        <row r="9120">
          <cell r="A9120">
            <v>2453868</v>
          </cell>
          <cell r="B9120"/>
          <cell r="C9120" t="str">
            <v>CO 3 BL 40/210-11/2/SK-FFS-R</v>
          </cell>
          <cell r="D9120">
            <v>44112</v>
          </cell>
        </row>
        <row r="9121">
          <cell r="A9121">
            <v>2453339</v>
          </cell>
          <cell r="B9121"/>
          <cell r="C9121" t="str">
            <v>CO 3 BL 40/220-11/2/SK-FFS-R</v>
          </cell>
          <cell r="D9121">
            <v>41174</v>
          </cell>
        </row>
        <row r="9122">
          <cell r="A9122">
            <v>2453869</v>
          </cell>
          <cell r="B9122"/>
          <cell r="C9122" t="str">
            <v>CO 3 BL 40/220-15/2/SK-FFS-R</v>
          </cell>
          <cell r="D9122">
            <v>46547</v>
          </cell>
        </row>
        <row r="9123">
          <cell r="A9123">
            <v>2453340</v>
          </cell>
          <cell r="B9123"/>
          <cell r="C9123" t="str">
            <v>CO 3 BL 40/230-15/2/SK-FFS-R</v>
          </cell>
          <cell r="D9123">
            <v>46966</v>
          </cell>
        </row>
        <row r="9124">
          <cell r="A9124">
            <v>2453872</v>
          </cell>
          <cell r="B9124"/>
          <cell r="C9124" t="str">
            <v>CO 3 BL 40/230-18.5/2/SK-FFS-R</v>
          </cell>
          <cell r="D9124">
            <v>47930</v>
          </cell>
        </row>
        <row r="9125">
          <cell r="A9125">
            <v>2453341</v>
          </cell>
          <cell r="B9125"/>
          <cell r="C9125" t="str">
            <v>CO 3 BL 40/240-18,5/2/SK-FFS-R</v>
          </cell>
          <cell r="D9125">
            <v>47633</v>
          </cell>
        </row>
        <row r="9126">
          <cell r="A9126">
            <v>2453873</v>
          </cell>
          <cell r="B9126"/>
          <cell r="C9126" t="str">
            <v>CO 3 BL 40/240-22/2/SK-FFS-R</v>
          </cell>
          <cell r="D9126">
            <v>51061</v>
          </cell>
        </row>
        <row r="9127">
          <cell r="A9127">
            <v>2453343</v>
          </cell>
          <cell r="B9127"/>
          <cell r="C9127" t="str">
            <v>CO 3 BL 40/245-22/2/SK-FFS-R</v>
          </cell>
          <cell r="D9127">
            <v>49972</v>
          </cell>
        </row>
        <row r="9128">
          <cell r="A9128">
            <v>2453344</v>
          </cell>
          <cell r="B9128"/>
          <cell r="C9128" t="str">
            <v>CO 3 BL 40/260-22/2/SK-FFS-R</v>
          </cell>
          <cell r="D9128">
            <v>49714</v>
          </cell>
        </row>
        <row r="9129">
          <cell r="A9129">
            <v>2453875</v>
          </cell>
          <cell r="B9129"/>
          <cell r="C9129" t="str">
            <v>CO 3 BL 40/245-30/2/SK-FFS-R</v>
          </cell>
          <cell r="D9129">
            <v>56295</v>
          </cell>
        </row>
        <row r="9130">
          <cell r="A9130">
            <v>2453876</v>
          </cell>
          <cell r="B9130"/>
          <cell r="C9130" t="str">
            <v>CO 3 BL 40/260-30/2/SK-FFS-R</v>
          </cell>
          <cell r="D9130">
            <v>56288</v>
          </cell>
        </row>
        <row r="9131">
          <cell r="A9131">
            <v>2453349</v>
          </cell>
          <cell r="B9131"/>
          <cell r="C9131" t="str">
            <v>CO 3 BL 50/170-1,1/4/SK-FFS-R</v>
          </cell>
          <cell r="D9131">
            <v>31678</v>
          </cell>
        </row>
        <row r="9132">
          <cell r="A9132">
            <v>2453884</v>
          </cell>
          <cell r="B9132"/>
          <cell r="C9132" t="str">
            <v>CO 3 BL 50/170-1.5/4/SK-FFS-R</v>
          </cell>
          <cell r="D9132">
            <v>41896</v>
          </cell>
        </row>
        <row r="9133">
          <cell r="A9133">
            <v>2453353</v>
          </cell>
          <cell r="B9133"/>
          <cell r="C9133" t="str">
            <v>CO 3 BL 50/220-2,2/4/SK-FFS-R</v>
          </cell>
          <cell r="D9133">
            <v>32907</v>
          </cell>
        </row>
        <row r="9134">
          <cell r="A9134">
            <v>2453887</v>
          </cell>
          <cell r="B9134"/>
          <cell r="C9134" t="str">
            <v>CO 3 BL 50/200-2.2/4/SK-FFS-R</v>
          </cell>
          <cell r="D9134">
            <v>38514</v>
          </cell>
        </row>
        <row r="9135">
          <cell r="A9135">
            <v>2453877</v>
          </cell>
          <cell r="B9135"/>
          <cell r="C9135" t="str">
            <v>CO 3 BL 50/110-3/2/SK-FFS-R</v>
          </cell>
          <cell r="D9135">
            <v>35770</v>
          </cell>
        </row>
        <row r="9136">
          <cell r="A9136">
            <v>2453347</v>
          </cell>
          <cell r="B9136"/>
          <cell r="C9136" t="str">
            <v>CO 3 BL 50/120-3/2/SK-FFS-R</v>
          </cell>
          <cell r="D9136">
            <v>32439</v>
          </cell>
        </row>
        <row r="9137">
          <cell r="A9137">
            <v>2453890</v>
          </cell>
          <cell r="B9137"/>
          <cell r="C9137" t="str">
            <v>CO 3 BL 50/220-3/4/SK-FFS-R</v>
          </cell>
          <cell r="D9137">
            <v>38630</v>
          </cell>
        </row>
        <row r="9138">
          <cell r="A9138">
            <v>2453354</v>
          </cell>
          <cell r="B9138"/>
          <cell r="C9138" t="str">
            <v>CO 3 BL 50/250-3/4/SK-FFS-R</v>
          </cell>
          <cell r="D9138">
            <v>33580</v>
          </cell>
        </row>
        <row r="9139">
          <cell r="A9139">
            <v>2453878</v>
          </cell>
          <cell r="B9139"/>
          <cell r="C9139" t="str">
            <v>CO 3 BL 50/120-4/2/SK-FFS-R</v>
          </cell>
          <cell r="D9139">
            <v>36167</v>
          </cell>
        </row>
        <row r="9140">
          <cell r="A9140">
            <v>2453892</v>
          </cell>
          <cell r="B9140"/>
          <cell r="C9140" t="str">
            <v>CO 3 BL 50/250-4/4/SK-FFS-R</v>
          </cell>
          <cell r="D9140">
            <v>39581</v>
          </cell>
        </row>
        <row r="9141">
          <cell r="A9141">
            <v>2453879</v>
          </cell>
          <cell r="B9141"/>
          <cell r="C9141" t="str">
            <v>CO 3 BL 50/130-5.5/2/SK-FFS-R</v>
          </cell>
          <cell r="D9141">
            <v>41111</v>
          </cell>
        </row>
        <row r="9142">
          <cell r="A9142">
            <v>2453880</v>
          </cell>
          <cell r="B9142"/>
          <cell r="C9142" t="str">
            <v>CO 3 BL 50/140-5.5/2/SK-FFS-R</v>
          </cell>
          <cell r="D9142">
            <v>40057</v>
          </cell>
        </row>
        <row r="9143">
          <cell r="A9143">
            <v>2453348</v>
          </cell>
          <cell r="B9143"/>
          <cell r="C9143" t="str">
            <v>CO 3 BL 50/150-5,5/2/SK-FFS-R</v>
          </cell>
          <cell r="D9143">
            <v>33671</v>
          </cell>
        </row>
        <row r="9144">
          <cell r="A9144">
            <v>2453881</v>
          </cell>
          <cell r="B9144"/>
          <cell r="C9144" t="str">
            <v>CO 3 BL 50/140-7.5/2/SK-FFS-R</v>
          </cell>
          <cell r="D9144">
            <v>41591</v>
          </cell>
        </row>
        <row r="9145">
          <cell r="A9145">
            <v>2453882</v>
          </cell>
          <cell r="B9145"/>
          <cell r="C9145" t="str">
            <v>CO 3 BL 50/150-7.5/2/SK-FFS-R</v>
          </cell>
          <cell r="D9145">
            <v>41853</v>
          </cell>
        </row>
        <row r="9146">
          <cell r="A9146">
            <v>2453885</v>
          </cell>
          <cell r="B9146"/>
          <cell r="C9146" t="str">
            <v>CO 3 BL 50/170-11/2/SK-FFS-R</v>
          </cell>
          <cell r="D9146">
            <v>47787</v>
          </cell>
        </row>
        <row r="9147">
          <cell r="A9147">
            <v>2453350</v>
          </cell>
          <cell r="B9147"/>
          <cell r="C9147" t="str">
            <v>CO 3 BL 50/200-11/2/SK-FFS-R</v>
          </cell>
          <cell r="D9147">
            <v>39362</v>
          </cell>
        </row>
        <row r="9148">
          <cell r="A9148">
            <v>2453886</v>
          </cell>
          <cell r="B9148"/>
          <cell r="C9148" t="str">
            <v>CO 3 BL 50/200-15/2/SK-FFS-R</v>
          </cell>
          <cell r="D9148">
            <v>50766</v>
          </cell>
        </row>
        <row r="9149">
          <cell r="A9149">
            <v>2453351</v>
          </cell>
          <cell r="B9149"/>
          <cell r="C9149" t="str">
            <v>CO 3 BL 50/210-15/2/SK-FFS-R</v>
          </cell>
          <cell r="D9149">
            <v>46783</v>
          </cell>
        </row>
        <row r="9150">
          <cell r="A9150">
            <v>2453888</v>
          </cell>
          <cell r="B9150"/>
          <cell r="C9150" t="str">
            <v>CO 3 BL 50/210-18.5/2/SK-FFS-R</v>
          </cell>
          <cell r="D9150">
            <v>55089</v>
          </cell>
        </row>
        <row r="9151">
          <cell r="A9151">
            <v>2453352</v>
          </cell>
          <cell r="B9151"/>
          <cell r="C9151" t="str">
            <v>CO 3 BL 50/220-18,5/2/SK-FFS-R</v>
          </cell>
          <cell r="D9151">
            <v>48449</v>
          </cell>
        </row>
        <row r="9152">
          <cell r="A9152">
            <v>2453889</v>
          </cell>
          <cell r="B9152"/>
          <cell r="C9152" t="str">
            <v>CO 3 BL 50/220-22/2/SK-FFS-R</v>
          </cell>
          <cell r="D9152">
            <v>57919</v>
          </cell>
        </row>
        <row r="9153">
          <cell r="A9153">
            <v>2453891</v>
          </cell>
          <cell r="B9153"/>
          <cell r="C9153" t="str">
            <v>CO 3 BL 50/240-30/2/SK-FFS-R</v>
          </cell>
          <cell r="D9153">
            <v>63385</v>
          </cell>
        </row>
        <row r="9154">
          <cell r="A9154">
            <v>2453355</v>
          </cell>
          <cell r="B9154"/>
          <cell r="C9154" t="str">
            <v>CO 3 BL 50/260-30/2/SK-FFS-R</v>
          </cell>
          <cell r="D9154">
            <v>55386</v>
          </cell>
        </row>
        <row r="9155">
          <cell r="A9155">
            <v>2453893</v>
          </cell>
          <cell r="B9155"/>
          <cell r="C9155" t="str">
            <v>CO 3 BL 50/260-37/2/SK-FFS-R</v>
          </cell>
          <cell r="D9155">
            <v>70151</v>
          </cell>
        </row>
        <row r="9156">
          <cell r="A9156">
            <v>2453357</v>
          </cell>
          <cell r="B9156"/>
          <cell r="C9156" t="str">
            <v>CO 3 BL 65/150-1,1/4/SK-FFS-R</v>
          </cell>
          <cell r="D9156">
            <v>38165</v>
          </cell>
        </row>
        <row r="9157">
          <cell r="A9157">
            <v>2453896</v>
          </cell>
          <cell r="B9157"/>
          <cell r="C9157" t="str">
            <v>CO 3 BL 65/160-1.5/4/SK-FFS-R</v>
          </cell>
          <cell r="D9157">
            <v>39146</v>
          </cell>
        </row>
        <row r="9158">
          <cell r="A9158">
            <v>2453899</v>
          </cell>
          <cell r="B9158"/>
          <cell r="C9158" t="str">
            <v>CO 3 BL 65/170-2.2/4/SK-FFS-R</v>
          </cell>
          <cell r="D9158">
            <v>39785</v>
          </cell>
        </row>
        <row r="9159">
          <cell r="A9159">
            <v>2453900</v>
          </cell>
          <cell r="B9159"/>
          <cell r="C9159" t="str">
            <v>CO 3 BL 65/210-3/4/SK-FFS-R</v>
          </cell>
          <cell r="D9159">
            <v>40280</v>
          </cell>
        </row>
        <row r="9160">
          <cell r="A9160">
            <v>2453356</v>
          </cell>
          <cell r="B9160"/>
          <cell r="C9160" t="str">
            <v>CO 3 BL 65/120-4/2/SK-FFS-R</v>
          </cell>
          <cell r="D9160">
            <v>39963</v>
          </cell>
        </row>
        <row r="9161">
          <cell r="A9161">
            <v>2453901</v>
          </cell>
          <cell r="B9161"/>
          <cell r="C9161" t="str">
            <v>CO 3 BL 65/220-4/4/SK-FFS-R</v>
          </cell>
          <cell r="D9161">
            <v>40244</v>
          </cell>
        </row>
        <row r="9162">
          <cell r="A9162">
            <v>2453894</v>
          </cell>
          <cell r="B9162"/>
          <cell r="C9162" t="str">
            <v>CO 3 BL 65/130-5.5/2/SK-FFS-R</v>
          </cell>
          <cell r="D9162">
            <v>42005</v>
          </cell>
        </row>
        <row r="9163">
          <cell r="A9163">
            <v>2453902</v>
          </cell>
          <cell r="B9163"/>
          <cell r="C9163" t="str">
            <v>CO 3 BL 65/240-5.5/4/SK-FFS-R</v>
          </cell>
          <cell r="D9163">
            <v>41566</v>
          </cell>
        </row>
        <row r="9164">
          <cell r="A9164">
            <v>2453364</v>
          </cell>
          <cell r="B9164"/>
          <cell r="C9164" t="str">
            <v>CO 3 BL 65/265-5,5/4/SK-FFS-R</v>
          </cell>
          <cell r="D9164">
            <v>40288</v>
          </cell>
        </row>
        <row r="9165">
          <cell r="A9165">
            <v>2453895</v>
          </cell>
          <cell r="B9165"/>
          <cell r="C9165" t="str">
            <v>CO 3 BL 65/140-7.5/2/SK-FFS-R</v>
          </cell>
          <cell r="D9165">
            <v>42485</v>
          </cell>
        </row>
        <row r="9166">
          <cell r="A9166">
            <v>2453903</v>
          </cell>
          <cell r="B9166"/>
          <cell r="C9166" t="str">
            <v>CO 3 BL 65/265-7.5/4/SK-FFS-R</v>
          </cell>
          <cell r="D9166">
            <v>46812</v>
          </cell>
        </row>
        <row r="9167">
          <cell r="A9167">
            <v>2453897</v>
          </cell>
          <cell r="B9167"/>
          <cell r="C9167" t="str">
            <v>CO 3 BL 65/160-11/2/SK-FFS-R</v>
          </cell>
          <cell r="D9167">
            <v>52903</v>
          </cell>
        </row>
        <row r="9168">
          <cell r="A9168">
            <v>2453358</v>
          </cell>
          <cell r="B9168"/>
          <cell r="C9168" t="str">
            <v>CO 3 BL 65/170-11/2/SK-FFS-R</v>
          </cell>
          <cell r="D9168">
            <v>48397</v>
          </cell>
        </row>
        <row r="9169">
          <cell r="A9169">
            <v>2453898</v>
          </cell>
          <cell r="B9169"/>
          <cell r="C9169" t="str">
            <v>CO 3 BL 65/170-15/2/SK-FFS-R</v>
          </cell>
          <cell r="D9169">
            <v>55350</v>
          </cell>
        </row>
        <row r="9170">
          <cell r="A9170">
            <v>2453359</v>
          </cell>
          <cell r="B9170"/>
          <cell r="C9170" t="str">
            <v>CO 3 BL 65/190-15/2/SK-FFS-R</v>
          </cell>
          <cell r="D9170">
            <v>50482</v>
          </cell>
        </row>
        <row r="9171">
          <cell r="A9171">
            <v>2453360</v>
          </cell>
          <cell r="B9171"/>
          <cell r="C9171" t="str">
            <v>CO 3 BL 65/190-18,5/2/SK-FFS-R</v>
          </cell>
          <cell r="D9171">
            <v>53302</v>
          </cell>
        </row>
        <row r="9172">
          <cell r="A9172">
            <v>2453361</v>
          </cell>
          <cell r="B9172"/>
          <cell r="C9172" t="str">
            <v>CO 3 BL 65/210-18,5/2/SK-FFS-R</v>
          </cell>
          <cell r="D9172">
            <v>51942</v>
          </cell>
        </row>
        <row r="9173">
          <cell r="A9173">
            <v>2453362</v>
          </cell>
          <cell r="B9173"/>
          <cell r="C9173" t="str">
            <v>CO 3 BL 65/210-22/2/SK-FFS-R</v>
          </cell>
          <cell r="D9173">
            <v>56418</v>
          </cell>
        </row>
        <row r="9174">
          <cell r="A9174">
            <v>2453363</v>
          </cell>
          <cell r="B9174"/>
          <cell r="C9174" t="str">
            <v>CO 3 BL 65/220-30/2/SK-FFS-R</v>
          </cell>
          <cell r="D9174">
            <v>62434</v>
          </cell>
        </row>
        <row r="9175">
          <cell r="A9175">
            <v>2453905</v>
          </cell>
          <cell r="B9175"/>
          <cell r="C9175" t="str">
            <v>CO 3 BL 80/150-1.5/4/SK-FFS-R</v>
          </cell>
          <cell r="D9175">
            <v>50767</v>
          </cell>
        </row>
        <row r="9176">
          <cell r="A9176">
            <v>2453908</v>
          </cell>
          <cell r="B9176"/>
          <cell r="C9176" t="str">
            <v>CO 3 BL 80/160-2.2/4/SK-FFS-R</v>
          </cell>
          <cell r="D9176">
            <v>48393</v>
          </cell>
        </row>
        <row r="9177">
          <cell r="A9177">
            <v>2453910</v>
          </cell>
          <cell r="B9177"/>
          <cell r="C9177" t="str">
            <v>CO 3 BL 80/170-3/4/SK-FFS-R</v>
          </cell>
          <cell r="D9177">
            <v>48511</v>
          </cell>
        </row>
        <row r="9178">
          <cell r="A9178">
            <v>2453365</v>
          </cell>
          <cell r="B9178"/>
          <cell r="C9178" t="str">
            <v>CO 3 BL 80/200-3/4/SK-FFS-R</v>
          </cell>
          <cell r="D9178">
            <v>49216</v>
          </cell>
        </row>
        <row r="9179">
          <cell r="A9179">
            <v>2453367</v>
          </cell>
          <cell r="B9179"/>
          <cell r="C9179" t="str">
            <v>CO 3 BL 80/200-4/4/SK-FFS-R</v>
          </cell>
          <cell r="D9179">
            <v>49624</v>
          </cell>
        </row>
        <row r="9180">
          <cell r="A9180">
            <v>2453370</v>
          </cell>
          <cell r="B9180"/>
          <cell r="C9180" t="str">
            <v>CO 3 BL 80/220-5,5/4/SK-FFS-R</v>
          </cell>
          <cell r="D9180">
            <v>49592</v>
          </cell>
        </row>
        <row r="9181">
          <cell r="A9181">
            <v>2453371</v>
          </cell>
          <cell r="B9181"/>
          <cell r="C9181" t="str">
            <v>CO 3 BL 80/250-5,5/4/SK-FFS-R</v>
          </cell>
          <cell r="D9181">
            <v>49427</v>
          </cell>
        </row>
        <row r="9182">
          <cell r="A9182">
            <v>2453372</v>
          </cell>
          <cell r="B9182"/>
          <cell r="C9182" t="str">
            <v>CO 3 BL 80/250-7,5/4/SK-FFS-R</v>
          </cell>
          <cell r="D9182">
            <v>51355</v>
          </cell>
        </row>
        <row r="9183">
          <cell r="A9183">
            <v>2453904</v>
          </cell>
          <cell r="B9183"/>
          <cell r="C9183" t="str">
            <v>CO 3 BL 80/145-11/2/SK-FFS-R</v>
          </cell>
          <cell r="D9183">
            <v>65487</v>
          </cell>
        </row>
        <row r="9184">
          <cell r="A9184">
            <v>2453373</v>
          </cell>
          <cell r="B9184"/>
          <cell r="C9184" t="str">
            <v>CO 3 BL 80/270-11/4/SK-FFS-R</v>
          </cell>
          <cell r="D9184">
            <v>58068</v>
          </cell>
        </row>
        <row r="9185">
          <cell r="A9185">
            <v>2453906</v>
          </cell>
          <cell r="B9185"/>
          <cell r="C9185" t="str">
            <v>CO 3 BL 80/150-15/2/SK-FFS-R</v>
          </cell>
          <cell r="D9185">
            <v>65344</v>
          </cell>
        </row>
        <row r="9186">
          <cell r="A9186">
            <v>2453907</v>
          </cell>
          <cell r="B9186"/>
          <cell r="C9186" t="str">
            <v>CO 3 BL 80/160-18.5/2/SK-FFS-R</v>
          </cell>
          <cell r="D9186">
            <v>70717</v>
          </cell>
        </row>
        <row r="9187">
          <cell r="A9187">
            <v>2453909</v>
          </cell>
          <cell r="B9187"/>
          <cell r="C9187" t="str">
            <v>CO 3 BL 80/165-22/2/SK-FFS-R</v>
          </cell>
          <cell r="D9187">
            <v>70756</v>
          </cell>
        </row>
        <row r="9188">
          <cell r="A9188">
            <v>2453911</v>
          </cell>
          <cell r="B9188"/>
          <cell r="C9188" t="str">
            <v>CO 3 BL 80/170-30/2/SK-FFS-R</v>
          </cell>
          <cell r="D9188">
            <v>79726</v>
          </cell>
        </row>
        <row r="9189">
          <cell r="A9189">
            <v>2453368</v>
          </cell>
          <cell r="B9189"/>
          <cell r="C9189" t="str">
            <v>CO 3 BL 80/210-30/2/SK-FFS-R</v>
          </cell>
          <cell r="D9189">
            <v>69956</v>
          </cell>
        </row>
        <row r="9190">
          <cell r="A9190">
            <v>2453366</v>
          </cell>
          <cell r="B9190"/>
          <cell r="C9190" t="str">
            <v>CO 3 BL 80/200-30/2/SK-FFS-R</v>
          </cell>
          <cell r="D9190">
            <v>74847</v>
          </cell>
        </row>
        <row r="9191">
          <cell r="A9191">
            <v>2453369</v>
          </cell>
          <cell r="B9191"/>
          <cell r="C9191" t="str">
            <v>CO 3 BL 80/210-37/2/SK-FFS-R</v>
          </cell>
          <cell r="D9191">
            <v>79834</v>
          </cell>
        </row>
        <row r="9192">
          <cell r="A9192">
            <v>2453912</v>
          </cell>
          <cell r="B9192"/>
          <cell r="C9192" t="str">
            <v>CO 3 BL 100/145-1.5/4/SK-FFS-R</v>
          </cell>
          <cell r="D9192">
            <v>53353</v>
          </cell>
        </row>
        <row r="9193">
          <cell r="A9193">
            <v>2453915</v>
          </cell>
          <cell r="B9193"/>
          <cell r="C9193" t="str">
            <v>CO 3 BL 100/150-2.2/4/SK-FFS-R</v>
          </cell>
          <cell r="D9193">
            <v>53685</v>
          </cell>
        </row>
        <row r="9194">
          <cell r="A9194">
            <v>2453917</v>
          </cell>
          <cell r="B9194"/>
          <cell r="C9194" t="str">
            <v>CO 3 BL 100/160-3/4/SK-FFS-R</v>
          </cell>
          <cell r="D9194">
            <v>53807</v>
          </cell>
        </row>
        <row r="9195">
          <cell r="A9195">
            <v>2453374</v>
          </cell>
          <cell r="B9195"/>
          <cell r="C9195" t="str">
            <v>CO 3 BL 100/180-4/4/SK-FFS-R</v>
          </cell>
          <cell r="D9195">
            <v>55140</v>
          </cell>
        </row>
        <row r="9196">
          <cell r="A9196">
            <v>2453920</v>
          </cell>
          <cell r="B9196"/>
          <cell r="C9196" t="str">
            <v>CO 3 BL 100/200-5.5/4/SK-FFS-R</v>
          </cell>
          <cell r="D9196">
            <v>58097</v>
          </cell>
        </row>
        <row r="9197">
          <cell r="A9197">
            <v>2453375</v>
          </cell>
          <cell r="B9197"/>
          <cell r="C9197" t="str">
            <v>CO 3 BL 100/220-5,5/4/SK-FFS-R</v>
          </cell>
          <cell r="D9197">
            <v>58049</v>
          </cell>
        </row>
        <row r="9198">
          <cell r="A9198">
            <v>2453376</v>
          </cell>
          <cell r="B9198"/>
          <cell r="C9198" t="str">
            <v>CO 3 BL 100/220-7,5/4/SK-FFS-R</v>
          </cell>
          <cell r="D9198">
            <v>63026</v>
          </cell>
        </row>
        <row r="9199">
          <cell r="A9199">
            <v>2453377</v>
          </cell>
          <cell r="B9199"/>
          <cell r="C9199" t="str">
            <v>CO 3 BL 100/250-11/4/SK-FFS-R</v>
          </cell>
          <cell r="D9199">
            <v>65324</v>
          </cell>
        </row>
        <row r="9200">
          <cell r="A9200">
            <v>2453913</v>
          </cell>
          <cell r="B9200"/>
          <cell r="C9200" t="str">
            <v>CO 3 BL 100/145-15/2/SK-FFS-R</v>
          </cell>
          <cell r="D9200">
            <v>73357</v>
          </cell>
        </row>
        <row r="9201">
          <cell r="A9201">
            <v>2453378</v>
          </cell>
          <cell r="B9201"/>
          <cell r="C9201" t="str">
            <v>CO 3 BL 100/270-15/4/SK-FFS-R</v>
          </cell>
          <cell r="D9201">
            <v>67577</v>
          </cell>
        </row>
        <row r="9202">
          <cell r="A9202">
            <v>2453914</v>
          </cell>
          <cell r="B9202"/>
          <cell r="C9202" t="str">
            <v>CO 3 BL 100/150-18.5/2/SK-FFS-R</v>
          </cell>
          <cell r="D9202">
            <v>75580</v>
          </cell>
        </row>
        <row r="9203">
          <cell r="A9203">
            <v>2453379</v>
          </cell>
          <cell r="B9203"/>
          <cell r="C9203" t="str">
            <v>CO 3 BL 100/305-18,5/4/SK-FFS-R</v>
          </cell>
          <cell r="D9203">
            <v>73090</v>
          </cell>
        </row>
        <row r="9204">
          <cell r="A9204">
            <v>2453380</v>
          </cell>
          <cell r="B9204"/>
          <cell r="C9204" t="str">
            <v>CO 3 BL 100/315-18,5/4/SK-FFS-R</v>
          </cell>
          <cell r="D9204">
            <v>71040</v>
          </cell>
        </row>
        <row r="9205">
          <cell r="A9205">
            <v>2453916</v>
          </cell>
          <cell r="B9205"/>
          <cell r="C9205" t="str">
            <v>CO 3 BL 100/160-22/2/SK-FFS-R</v>
          </cell>
          <cell r="D9205">
            <v>78606</v>
          </cell>
        </row>
        <row r="9206">
          <cell r="A9206">
            <v>2453381</v>
          </cell>
          <cell r="B9206"/>
          <cell r="C9206" t="str">
            <v>CO 3 BL 100/315-22/4/SK-FFS-R</v>
          </cell>
          <cell r="D9206">
            <v>74459</v>
          </cell>
        </row>
        <row r="9207">
          <cell r="A9207">
            <v>2453382</v>
          </cell>
          <cell r="B9207"/>
          <cell r="C9207" t="str">
            <v>CO 3 BL 100/330-22/4/SK-FFS-R</v>
          </cell>
          <cell r="D9207">
            <v>74460</v>
          </cell>
        </row>
        <row r="9208">
          <cell r="A9208">
            <v>2453384</v>
          </cell>
          <cell r="B9208"/>
          <cell r="C9208" t="str">
            <v>CO 3 BL 100/345-22/4/SK-FFS-R</v>
          </cell>
          <cell r="D9208">
            <v>72398</v>
          </cell>
        </row>
        <row r="9209">
          <cell r="A9209">
            <v>2453918</v>
          </cell>
          <cell r="B9209"/>
          <cell r="C9209" t="str">
            <v>CO 3 BL 100/165-30/2/SK-FFS-R</v>
          </cell>
          <cell r="D9209">
            <v>85353</v>
          </cell>
        </row>
        <row r="9210">
          <cell r="A9210">
            <v>2453383</v>
          </cell>
          <cell r="B9210"/>
          <cell r="C9210" t="str">
            <v>CO 3 BL 100/330-30/4/SK-FFS-R</v>
          </cell>
          <cell r="D9210">
            <v>81597</v>
          </cell>
        </row>
        <row r="9211">
          <cell r="A9211">
            <v>2453385</v>
          </cell>
          <cell r="B9211"/>
          <cell r="C9211" t="str">
            <v>CO 3 BL 100/345-30/4/SK-FFS-R</v>
          </cell>
          <cell r="D9211">
            <v>81588</v>
          </cell>
        </row>
        <row r="9212">
          <cell r="A9212">
            <v>2453919</v>
          </cell>
          <cell r="B9212"/>
          <cell r="C9212" t="str">
            <v>CO 3 BL 100/170-37/2/SK-FFS-R</v>
          </cell>
          <cell r="D9212">
            <v>91239</v>
          </cell>
        </row>
        <row r="9213">
          <cell r="A9213">
            <v>2453386</v>
          </cell>
          <cell r="B9213"/>
          <cell r="C9213" t="str">
            <v>CO 3 BL 125/185-5,5/4/SK-FFS-R</v>
          </cell>
          <cell r="D9213">
            <v>71506</v>
          </cell>
        </row>
        <row r="9214">
          <cell r="A9214">
            <v>2453921</v>
          </cell>
          <cell r="B9214"/>
          <cell r="C9214" t="str">
            <v>CO 3 BL 125/210-7.5/4/SK-FFS-R</v>
          </cell>
          <cell r="D9214">
            <v>66256</v>
          </cell>
        </row>
        <row r="9215">
          <cell r="A9215">
            <v>2453922</v>
          </cell>
          <cell r="B9215"/>
          <cell r="C9215" t="str">
            <v>CO 3 BL 125/225-11/4/SK-FFS-R</v>
          </cell>
          <cell r="D9215">
            <v>76916</v>
          </cell>
        </row>
        <row r="9216">
          <cell r="A9216">
            <v>2453923</v>
          </cell>
          <cell r="B9216"/>
          <cell r="C9216" t="str">
            <v>CO 3 BL 125/245-15/4/SK-FFS-R</v>
          </cell>
          <cell r="D9216">
            <v>79472</v>
          </cell>
        </row>
        <row r="9217">
          <cell r="A9217">
            <v>2453387</v>
          </cell>
          <cell r="B9217"/>
          <cell r="C9217" t="str">
            <v>CO 3 BL 125/265-15/4/SK-FFS-R</v>
          </cell>
          <cell r="D9217">
            <v>81524</v>
          </cell>
        </row>
        <row r="9218">
          <cell r="A9218">
            <v>2453388</v>
          </cell>
          <cell r="B9218"/>
          <cell r="C9218" t="str">
            <v>CO 3 BL 125/265-18,5/4/SK-FFS-R</v>
          </cell>
          <cell r="D9218">
            <v>84641</v>
          </cell>
        </row>
        <row r="9219">
          <cell r="A9219">
            <v>2453389</v>
          </cell>
          <cell r="B9219"/>
          <cell r="C9219" t="str">
            <v>CO 3 BL 125/275-18,5/4/SK-FFS-R</v>
          </cell>
          <cell r="D9219">
            <v>81414</v>
          </cell>
        </row>
        <row r="9220">
          <cell r="A9220">
            <v>2453390</v>
          </cell>
          <cell r="B9220"/>
          <cell r="C9220" t="str">
            <v>CO 3 BL 125/275-22/4/SK-FFS-R</v>
          </cell>
          <cell r="D9220">
            <v>85940</v>
          </cell>
        </row>
        <row r="9221">
          <cell r="A9221">
            <v>2453925</v>
          </cell>
          <cell r="B9221"/>
          <cell r="C9221" t="str">
            <v>CO 4 BL 32/150-0.37/4/SK-FFS-R</v>
          </cell>
          <cell r="D9221">
            <v>38103</v>
          </cell>
        </row>
        <row r="9222">
          <cell r="A9222">
            <v>2453924</v>
          </cell>
          <cell r="B9222"/>
          <cell r="C9222" t="str">
            <v>CO 4 BL 32/160-0.55/4/SK-FFS-R</v>
          </cell>
          <cell r="D9222">
            <v>39223</v>
          </cell>
        </row>
        <row r="9223">
          <cell r="A9223">
            <v>2453926</v>
          </cell>
          <cell r="B9223"/>
          <cell r="C9223" t="str">
            <v>CO 4 BL 32/170-0.75/4/SK-FFS-R</v>
          </cell>
          <cell r="D9223">
            <v>39578</v>
          </cell>
        </row>
        <row r="9224">
          <cell r="A9224">
            <v>2453928</v>
          </cell>
          <cell r="B9224"/>
          <cell r="C9224" t="str">
            <v>CO 4 BL 32/210-1.1/4/SK-FFS-R</v>
          </cell>
          <cell r="D9224">
            <v>40392</v>
          </cell>
        </row>
        <row r="9225">
          <cell r="A9225">
            <v>2453929</v>
          </cell>
          <cell r="B9225"/>
          <cell r="C9225" t="str">
            <v>CO 4 BL 32/220-1.5/4/SK-FFS-R</v>
          </cell>
          <cell r="D9225">
            <v>40777</v>
          </cell>
        </row>
        <row r="9226">
          <cell r="A9226">
            <v>2453391</v>
          </cell>
          <cell r="B9226"/>
          <cell r="C9226" t="str">
            <v>CO 4 BL 32/140-2,2/2/SK-FFS-R</v>
          </cell>
          <cell r="D9226">
            <v>39034</v>
          </cell>
        </row>
        <row r="9227">
          <cell r="A9227">
            <v>2453392</v>
          </cell>
          <cell r="B9227"/>
          <cell r="C9227" t="str">
            <v>CO 4 BL 32/150-3/2/SK-FFS-R</v>
          </cell>
          <cell r="D9227">
            <v>40189</v>
          </cell>
        </row>
        <row r="9228">
          <cell r="A9228">
            <v>2453393</v>
          </cell>
          <cell r="B9228"/>
          <cell r="C9228" t="str">
            <v>CO 4 BL 32/160-4/2/SK-FFS-R</v>
          </cell>
          <cell r="D9228">
            <v>40678</v>
          </cell>
        </row>
        <row r="9229">
          <cell r="A9229">
            <v>2453927</v>
          </cell>
          <cell r="B9229"/>
          <cell r="C9229" t="str">
            <v>CO 4 BL 32/170-5.5/2/SK-FFS-R</v>
          </cell>
          <cell r="D9229">
            <v>47612</v>
          </cell>
        </row>
        <row r="9230">
          <cell r="A9230">
            <v>2453394</v>
          </cell>
          <cell r="B9230"/>
          <cell r="C9230" t="str">
            <v>CO 4 BL 32/210-7,5/2/SK-FFS-R</v>
          </cell>
          <cell r="D9230">
            <v>43131</v>
          </cell>
        </row>
        <row r="9231">
          <cell r="A9231">
            <v>2453395</v>
          </cell>
          <cell r="B9231"/>
          <cell r="C9231" t="str">
            <v>CO 4 BL 32/220-11/2/SK-FFS-R</v>
          </cell>
          <cell r="D9231">
            <v>47855</v>
          </cell>
        </row>
        <row r="9232">
          <cell r="A9232">
            <v>2453934</v>
          </cell>
          <cell r="B9232"/>
          <cell r="C9232" t="str">
            <v>CO 4 BL 40/150-0.55/4/SK-FFS-R</v>
          </cell>
          <cell r="D9232">
            <v>40917</v>
          </cell>
        </row>
        <row r="9233">
          <cell r="A9233">
            <v>2453935</v>
          </cell>
          <cell r="B9233"/>
          <cell r="C9233" t="str">
            <v>CO 4 BL 40/160-0.75/4/SK-FFS-R</v>
          </cell>
          <cell r="D9233">
            <v>44357</v>
          </cell>
        </row>
        <row r="9234">
          <cell r="A9234">
            <v>2453937</v>
          </cell>
          <cell r="B9234"/>
          <cell r="C9234" t="str">
            <v>CO 4 BL 40/170-1.1/4/SK-FFS-R</v>
          </cell>
          <cell r="D9234">
            <v>44662</v>
          </cell>
        </row>
        <row r="9235">
          <cell r="A9235">
            <v>2453930</v>
          </cell>
          <cell r="B9235"/>
          <cell r="C9235" t="str">
            <v>CO 4 BL 40/110-1.5/2/SK-FFS-R</v>
          </cell>
          <cell r="D9235">
            <v>44287</v>
          </cell>
        </row>
        <row r="9236">
          <cell r="A9236">
            <v>2453398</v>
          </cell>
          <cell r="B9236"/>
          <cell r="C9236" t="str">
            <v>CO 4 BL 40/210-1,5/4/SK-FFS-R</v>
          </cell>
          <cell r="D9236">
            <v>44555</v>
          </cell>
        </row>
        <row r="9237">
          <cell r="A9237">
            <v>2453931</v>
          </cell>
          <cell r="B9237"/>
          <cell r="C9237" t="str">
            <v>CO 4 BL 40/120-2.2/2/SK-FFS-R</v>
          </cell>
          <cell r="D9237">
            <v>45673</v>
          </cell>
        </row>
        <row r="9238">
          <cell r="A9238">
            <v>2454340</v>
          </cell>
          <cell r="B9238"/>
          <cell r="C9238" t="str">
            <v>CO 4 BL 40/220-2.2/4/SK-FFS-R</v>
          </cell>
          <cell r="D9238">
            <v>46247</v>
          </cell>
        </row>
        <row r="9239">
          <cell r="A9239">
            <v>2454341</v>
          </cell>
          <cell r="B9239"/>
          <cell r="C9239" t="str">
            <v>CO 4 BL 40/225-2.2/4/SK-FFS-R</v>
          </cell>
          <cell r="D9239">
            <v>47247</v>
          </cell>
        </row>
        <row r="9240">
          <cell r="A9240">
            <v>2453402</v>
          </cell>
          <cell r="B9240"/>
          <cell r="C9240" t="str">
            <v>CO 4 BL 40/240-2,2/4/SK-FFS-R</v>
          </cell>
          <cell r="D9240">
            <v>43038</v>
          </cell>
        </row>
        <row r="9241">
          <cell r="A9241">
            <v>2453932</v>
          </cell>
          <cell r="B9241"/>
          <cell r="C9241" t="str">
            <v>CO 4 BL 40/130-3/2/SK-FFS-R</v>
          </cell>
          <cell r="D9241">
            <v>50136</v>
          </cell>
        </row>
        <row r="9242">
          <cell r="A9242">
            <v>2453396</v>
          </cell>
          <cell r="B9242"/>
          <cell r="C9242" t="str">
            <v>CO 4 BL 40/140-3/2/SK-FFS-R</v>
          </cell>
          <cell r="D9242">
            <v>44504</v>
          </cell>
        </row>
        <row r="9243">
          <cell r="A9243">
            <v>2454344</v>
          </cell>
          <cell r="B9243"/>
          <cell r="C9243" t="str">
            <v>CO 4 BL 40/240-3/4/SK-FFS-R</v>
          </cell>
          <cell r="D9243">
            <v>47407</v>
          </cell>
        </row>
        <row r="9244">
          <cell r="A9244">
            <v>2453405</v>
          </cell>
          <cell r="B9244"/>
          <cell r="C9244" t="str">
            <v>CO 4 BL 40/265-3/4/SK-FFS-R</v>
          </cell>
          <cell r="D9244">
            <v>43195</v>
          </cell>
        </row>
        <row r="9245">
          <cell r="A9245">
            <v>2453933</v>
          </cell>
          <cell r="B9245"/>
          <cell r="C9245" t="str">
            <v>CO 4 BL 40/140-4/2/SK-FFS-R</v>
          </cell>
          <cell r="D9245">
            <v>50626</v>
          </cell>
        </row>
        <row r="9246">
          <cell r="A9246">
            <v>2453406</v>
          </cell>
          <cell r="B9246"/>
          <cell r="C9246" t="str">
            <v>CO 4 BL 40/265-4/4/SK-FFS-R</v>
          </cell>
          <cell r="D9246">
            <v>47426</v>
          </cell>
        </row>
        <row r="9247">
          <cell r="A9247">
            <v>2453936</v>
          </cell>
          <cell r="B9247"/>
          <cell r="C9247" t="str">
            <v>CO 4 BL 40/160-5.5/2/SK-FFS-R</v>
          </cell>
          <cell r="D9247">
            <v>50380</v>
          </cell>
        </row>
        <row r="9248">
          <cell r="A9248">
            <v>2453397</v>
          </cell>
          <cell r="B9248"/>
          <cell r="C9248" t="str">
            <v>CO 4 BL 40/170-5,5/2/SK-FFS-R</v>
          </cell>
          <cell r="D9248">
            <v>43303</v>
          </cell>
        </row>
        <row r="9249">
          <cell r="A9249">
            <v>2454336</v>
          </cell>
          <cell r="B9249"/>
          <cell r="C9249" t="str">
            <v>CO 4 BL 40/170-7.5/2/SK-FFS-R</v>
          </cell>
          <cell r="D9249">
            <v>54529</v>
          </cell>
        </row>
        <row r="9250">
          <cell r="A9250">
            <v>2454337</v>
          </cell>
          <cell r="B9250"/>
          <cell r="C9250" t="str">
            <v>CO 4 BL 40/180-7.5/2/SK-FFS-R</v>
          </cell>
          <cell r="D9250">
            <v>49835</v>
          </cell>
        </row>
        <row r="9251">
          <cell r="A9251">
            <v>2454338</v>
          </cell>
          <cell r="B9251"/>
          <cell r="C9251" t="str">
            <v>CO 4 BL 40/210-11/2/SK-FFS-R</v>
          </cell>
          <cell r="D9251">
            <v>57359</v>
          </cell>
        </row>
        <row r="9252">
          <cell r="A9252">
            <v>2453399</v>
          </cell>
          <cell r="B9252"/>
          <cell r="C9252" t="str">
            <v>CO 4 BL 40/220-11/2/SK-FFS-R</v>
          </cell>
          <cell r="D9252">
            <v>53876</v>
          </cell>
        </row>
        <row r="9253">
          <cell r="A9253">
            <v>2454339</v>
          </cell>
          <cell r="B9253"/>
          <cell r="C9253" t="str">
            <v>CO 4 BL 40/220-15/2/SK-FFS-R</v>
          </cell>
          <cell r="D9253">
            <v>64508</v>
          </cell>
        </row>
        <row r="9254">
          <cell r="A9254">
            <v>2453400</v>
          </cell>
          <cell r="B9254"/>
          <cell r="C9254" t="str">
            <v>CO 4 BL 40/230-15/2/SK-FFS-R</v>
          </cell>
          <cell r="D9254">
            <v>61638</v>
          </cell>
        </row>
        <row r="9255">
          <cell r="A9255">
            <v>2454342</v>
          </cell>
          <cell r="B9255"/>
          <cell r="C9255" t="str">
            <v>CO 4 BL 40/230-18.5/2/SK-FFS-R</v>
          </cell>
          <cell r="D9255">
            <v>67653</v>
          </cell>
        </row>
        <row r="9256">
          <cell r="A9256">
            <v>2453401</v>
          </cell>
          <cell r="B9256"/>
          <cell r="C9256" t="str">
            <v>CO 4 BL 40/240-18,5/2/SK-FFS-R</v>
          </cell>
          <cell r="D9256">
            <v>63026</v>
          </cell>
        </row>
        <row r="9257">
          <cell r="A9257">
            <v>2454343</v>
          </cell>
          <cell r="B9257"/>
          <cell r="C9257" t="str">
            <v>CO 4 BL 40/240-22/2/SK-FFS-R</v>
          </cell>
          <cell r="D9257">
            <v>71045</v>
          </cell>
        </row>
        <row r="9258">
          <cell r="A9258">
            <v>2453403</v>
          </cell>
          <cell r="B9258"/>
          <cell r="C9258" t="str">
            <v>CO 4 BL 40/245-22/2/SK-FFS-R</v>
          </cell>
          <cell r="D9258">
            <v>68727</v>
          </cell>
        </row>
        <row r="9259">
          <cell r="A9259">
            <v>2453404</v>
          </cell>
          <cell r="B9259"/>
          <cell r="C9259" t="str">
            <v>CO 4 BL 40/260-22/2/SK-FFS-R</v>
          </cell>
          <cell r="D9259">
            <v>65230</v>
          </cell>
        </row>
        <row r="9260">
          <cell r="A9260">
            <v>2454345</v>
          </cell>
          <cell r="B9260"/>
          <cell r="C9260" t="str">
            <v>CO 4 BL 40/245-30/2/SK-FFS-R</v>
          </cell>
          <cell r="D9260">
            <v>76117</v>
          </cell>
        </row>
        <row r="9261">
          <cell r="A9261">
            <v>2454346</v>
          </cell>
          <cell r="B9261"/>
          <cell r="C9261" t="str">
            <v>CO 4 BL 40/260-30/2/SK-FFS-R</v>
          </cell>
          <cell r="D9261">
            <v>76107</v>
          </cell>
        </row>
        <row r="9262">
          <cell r="A9262">
            <v>2454353</v>
          </cell>
          <cell r="B9262"/>
          <cell r="C9262" t="str">
            <v>CO 4 BL 50/160-1.1/4/SK-FFS-R</v>
          </cell>
          <cell r="D9262">
            <v>54688</v>
          </cell>
        </row>
        <row r="9263">
          <cell r="A9263">
            <v>2453409</v>
          </cell>
          <cell r="B9263"/>
          <cell r="C9263" t="str">
            <v>CO 4 BL 50/170-1,1/4/SK-FFS-R</v>
          </cell>
          <cell r="D9263">
            <v>41021</v>
          </cell>
        </row>
        <row r="9264">
          <cell r="A9264">
            <v>2454354</v>
          </cell>
          <cell r="B9264"/>
          <cell r="C9264" t="str">
            <v>CO 4 BL 50/170-1.5/4/SK-FFS-R</v>
          </cell>
          <cell r="D9264">
            <v>54746</v>
          </cell>
        </row>
        <row r="9265">
          <cell r="A9265">
            <v>2454357</v>
          </cell>
          <cell r="B9265"/>
          <cell r="C9265" t="str">
            <v>CO 4 BL 50/200-2.2/4/SK-FFS-R</v>
          </cell>
          <cell r="D9265">
            <v>50206</v>
          </cell>
        </row>
        <row r="9266">
          <cell r="A9266">
            <v>2453413</v>
          </cell>
          <cell r="B9266"/>
          <cell r="C9266" t="str">
            <v>CO 4 BL 50/220-2,2/4/SK-FFS-R</v>
          </cell>
          <cell r="D9266">
            <v>42659</v>
          </cell>
        </row>
        <row r="9267">
          <cell r="A9267">
            <v>2454347</v>
          </cell>
          <cell r="B9267"/>
          <cell r="C9267" t="str">
            <v>CO 4 BL 50/110-3/2/SK-FFS-R</v>
          </cell>
          <cell r="D9267">
            <v>51205</v>
          </cell>
        </row>
        <row r="9268">
          <cell r="A9268">
            <v>2453407</v>
          </cell>
          <cell r="B9268"/>
          <cell r="C9268" t="str">
            <v>CO 4 BL 50/120-3/2/SK-FFS-R</v>
          </cell>
          <cell r="D9268">
            <v>45425</v>
          </cell>
        </row>
        <row r="9269">
          <cell r="A9269">
            <v>2454360</v>
          </cell>
          <cell r="B9269"/>
          <cell r="C9269" t="str">
            <v>CO 4 BL 50/220-3/4/SK-FFS-R</v>
          </cell>
          <cell r="D9269">
            <v>51735</v>
          </cell>
        </row>
        <row r="9270">
          <cell r="A9270">
            <v>2453414</v>
          </cell>
          <cell r="B9270"/>
          <cell r="C9270" t="str">
            <v>CO 4 BL 50/250-3/4/SK-FFS-R</v>
          </cell>
          <cell r="D9270">
            <v>43557</v>
          </cell>
        </row>
        <row r="9271">
          <cell r="A9271">
            <v>2454348</v>
          </cell>
          <cell r="B9271"/>
          <cell r="C9271" t="str">
            <v>CO 4 BL 50/120-4/2/SK-FFS-R</v>
          </cell>
          <cell r="D9271">
            <v>51735</v>
          </cell>
        </row>
        <row r="9272">
          <cell r="A9272">
            <v>2454362</v>
          </cell>
          <cell r="B9272"/>
          <cell r="C9272" t="str">
            <v>CO 4 BL 50/250-4/4/SK-FFS-R</v>
          </cell>
          <cell r="D9272">
            <v>53004</v>
          </cell>
        </row>
        <row r="9273">
          <cell r="A9273">
            <v>2454349</v>
          </cell>
          <cell r="B9273"/>
          <cell r="C9273" t="str">
            <v>CO 4 BL 50/130-5.5/2/SK-FFS-R</v>
          </cell>
          <cell r="D9273">
            <v>53632</v>
          </cell>
        </row>
        <row r="9274">
          <cell r="A9274">
            <v>2454350</v>
          </cell>
          <cell r="B9274"/>
          <cell r="C9274" t="str">
            <v>CO 4 BL 50/140-5.5/2/SK-FFS-R</v>
          </cell>
          <cell r="D9274">
            <v>53861</v>
          </cell>
        </row>
        <row r="9275">
          <cell r="A9275">
            <v>2453408</v>
          </cell>
          <cell r="B9275"/>
          <cell r="C9275" t="str">
            <v>CO 4 BL 50/150-5,5/2/SK-FFS-R</v>
          </cell>
          <cell r="D9275">
            <v>48612</v>
          </cell>
        </row>
        <row r="9276">
          <cell r="A9276">
            <v>2454351</v>
          </cell>
          <cell r="B9276"/>
          <cell r="C9276" t="str">
            <v>CO 4 BL 50/140-7.5/2/SK-FFS-R</v>
          </cell>
          <cell r="D9276">
            <v>55981</v>
          </cell>
        </row>
        <row r="9277">
          <cell r="A9277">
            <v>2454352</v>
          </cell>
          <cell r="B9277"/>
          <cell r="C9277" t="str">
            <v>CO 4 BL 50/150-7.5/2/SK-FFS-R</v>
          </cell>
          <cell r="D9277">
            <v>54632</v>
          </cell>
        </row>
        <row r="9278">
          <cell r="A9278">
            <v>2454355</v>
          </cell>
          <cell r="B9278"/>
          <cell r="C9278" t="str">
            <v>CO 4 BL 50/170-11/2/SK-FFS-R</v>
          </cell>
          <cell r="D9278">
            <v>62024</v>
          </cell>
        </row>
        <row r="9279">
          <cell r="A9279">
            <v>2453410</v>
          </cell>
          <cell r="B9279"/>
          <cell r="C9279" t="str">
            <v>CO 4 BL 50/200-11/2/SK-FFS-R</v>
          </cell>
          <cell r="D9279">
            <v>56292</v>
          </cell>
        </row>
        <row r="9280">
          <cell r="A9280">
            <v>2454356</v>
          </cell>
          <cell r="B9280"/>
          <cell r="C9280" t="str">
            <v>CO 4 BL 50/200-15/2/SK-FFS-R</v>
          </cell>
          <cell r="D9280">
            <v>66403</v>
          </cell>
        </row>
        <row r="9281">
          <cell r="A9281">
            <v>2453411</v>
          </cell>
          <cell r="B9281"/>
          <cell r="C9281" t="str">
            <v>CO 4 BL 50/210-15/2/SK-FFS-R</v>
          </cell>
          <cell r="D9281">
            <v>64546</v>
          </cell>
        </row>
        <row r="9282">
          <cell r="A9282">
            <v>2454358</v>
          </cell>
          <cell r="B9282"/>
          <cell r="C9282" t="str">
            <v>CO 4 BL 50/210-18.5/2/SK-FFS-R</v>
          </cell>
          <cell r="D9282">
            <v>72403</v>
          </cell>
        </row>
        <row r="9283">
          <cell r="A9283">
            <v>2453412</v>
          </cell>
          <cell r="B9283"/>
          <cell r="C9283" t="str">
            <v>CO 4 BL 50/220-18,5/2/SK-FFS-R</v>
          </cell>
          <cell r="D9283">
            <v>66995</v>
          </cell>
        </row>
        <row r="9284">
          <cell r="A9284">
            <v>2454359</v>
          </cell>
          <cell r="B9284"/>
          <cell r="C9284" t="str">
            <v>CO 4 BL 50/220-22/2/SK-FFS-R</v>
          </cell>
          <cell r="D9284">
            <v>71898</v>
          </cell>
        </row>
        <row r="9285">
          <cell r="A9285">
            <v>2453415</v>
          </cell>
          <cell r="B9285"/>
          <cell r="C9285" t="str">
            <v>CO 4 BL 50/260-30/2/SK-FFS-R</v>
          </cell>
          <cell r="D9285">
            <v>76283</v>
          </cell>
        </row>
        <row r="9286">
          <cell r="A9286">
            <v>2454361</v>
          </cell>
          <cell r="B9286"/>
          <cell r="C9286" t="str">
            <v>CO 4 BL 50/240-30/2/SK-FFS-R</v>
          </cell>
          <cell r="D9286">
            <v>82213</v>
          </cell>
        </row>
        <row r="9287">
          <cell r="A9287">
            <v>2454363</v>
          </cell>
          <cell r="B9287"/>
          <cell r="C9287" t="str">
            <v>CO 4 BL 50/260-37/2/SK-FFS-R</v>
          </cell>
          <cell r="D9287">
            <v>97682</v>
          </cell>
        </row>
        <row r="9288">
          <cell r="A9288">
            <v>2453417</v>
          </cell>
          <cell r="B9288"/>
          <cell r="C9288" t="str">
            <v>CO 4 BL 65/150-1,1/4/SK-FFS-R</v>
          </cell>
          <cell r="D9288">
            <v>50957</v>
          </cell>
        </row>
        <row r="9289">
          <cell r="A9289">
            <v>2454366</v>
          </cell>
          <cell r="B9289"/>
          <cell r="C9289" t="str">
            <v>CO 4 BL 65/160-1.5/4/SK-FFS-R</v>
          </cell>
          <cell r="D9289">
            <v>50587</v>
          </cell>
        </row>
        <row r="9290">
          <cell r="A9290">
            <v>2454369</v>
          </cell>
          <cell r="B9290"/>
          <cell r="C9290" t="str">
            <v>CO 4 BL 65/170-2.2/4/SK-FFS-R</v>
          </cell>
          <cell r="D9290">
            <v>53090</v>
          </cell>
        </row>
        <row r="9291">
          <cell r="A9291">
            <v>2454370</v>
          </cell>
          <cell r="B9291"/>
          <cell r="C9291" t="str">
            <v>CO 4 BL 65/210-3/4/SK-FFS-R</v>
          </cell>
          <cell r="D9291">
            <v>53750</v>
          </cell>
        </row>
        <row r="9292">
          <cell r="A9292">
            <v>2453416</v>
          </cell>
          <cell r="B9292"/>
          <cell r="C9292" t="str">
            <v>CO 4 BL 65/120-4/2/SK-FFS-R</v>
          </cell>
          <cell r="D9292">
            <v>55710</v>
          </cell>
        </row>
        <row r="9293">
          <cell r="A9293">
            <v>2454371</v>
          </cell>
          <cell r="B9293"/>
          <cell r="C9293" t="str">
            <v>CO 4 BL 65/220-4/4/SK-FFS-R</v>
          </cell>
          <cell r="D9293">
            <v>54263</v>
          </cell>
        </row>
        <row r="9294">
          <cell r="A9294">
            <v>2454364</v>
          </cell>
          <cell r="B9294"/>
          <cell r="C9294" t="str">
            <v>CO 4 BL 65/130-5.5/2/SK-FFS-R</v>
          </cell>
          <cell r="D9294">
            <v>56833</v>
          </cell>
        </row>
        <row r="9295">
          <cell r="A9295">
            <v>2454372</v>
          </cell>
          <cell r="B9295"/>
          <cell r="C9295" t="str">
            <v>CO 4 BL 65/240-5.5/4/SK-FFS-R</v>
          </cell>
          <cell r="D9295">
            <v>57958</v>
          </cell>
        </row>
        <row r="9296">
          <cell r="A9296">
            <v>2453424</v>
          </cell>
          <cell r="B9296"/>
          <cell r="C9296" t="str">
            <v>CO 4 BL 65/265-5,5/4/SK-FFS-R</v>
          </cell>
          <cell r="D9296">
            <v>54010</v>
          </cell>
        </row>
        <row r="9297">
          <cell r="A9297">
            <v>2454365</v>
          </cell>
          <cell r="B9297"/>
          <cell r="C9297" t="str">
            <v>CO 4 BL 65/140-7.5/2/SK-FFS-R</v>
          </cell>
          <cell r="D9297">
            <v>57484</v>
          </cell>
        </row>
        <row r="9298">
          <cell r="A9298">
            <v>2454373</v>
          </cell>
          <cell r="B9298"/>
          <cell r="C9298" t="str">
            <v>CO 4 BL 65/265-7.5/4/SK-FFS-R</v>
          </cell>
          <cell r="D9298">
            <v>63747</v>
          </cell>
        </row>
        <row r="9299">
          <cell r="A9299">
            <v>2454367</v>
          </cell>
          <cell r="B9299"/>
          <cell r="C9299" t="str">
            <v>CO 4 BL 65/160-11/2/SK-FFS-R</v>
          </cell>
          <cell r="D9299">
            <v>74519</v>
          </cell>
        </row>
        <row r="9300">
          <cell r="A9300">
            <v>2453418</v>
          </cell>
          <cell r="B9300"/>
          <cell r="C9300" t="str">
            <v>CO 4 BL 65/170-11/2/SK-FFS-R</v>
          </cell>
          <cell r="D9300">
            <v>63835</v>
          </cell>
        </row>
        <row r="9301">
          <cell r="A9301">
            <v>2454368</v>
          </cell>
          <cell r="B9301"/>
          <cell r="C9301" t="str">
            <v>CO 4 BL 65/170-15/2/SK-FFS-R</v>
          </cell>
          <cell r="D9301">
            <v>78187</v>
          </cell>
        </row>
        <row r="9302">
          <cell r="A9302">
            <v>2453419</v>
          </cell>
          <cell r="B9302"/>
          <cell r="C9302" t="str">
            <v>CO 4 BL 65/190-15/2/SK-FFS-R</v>
          </cell>
          <cell r="D9302">
            <v>66135</v>
          </cell>
        </row>
        <row r="9303">
          <cell r="A9303">
            <v>2453420</v>
          </cell>
          <cell r="B9303"/>
          <cell r="C9303" t="str">
            <v>CO 4 BL 65/190-18,5/2/SK-FFS-R</v>
          </cell>
          <cell r="D9303">
            <v>70654</v>
          </cell>
        </row>
        <row r="9304">
          <cell r="A9304">
            <v>2453421</v>
          </cell>
          <cell r="B9304"/>
          <cell r="C9304" t="str">
            <v>CO 4 BL 65/210-18,5/2/SK-FFS-R</v>
          </cell>
          <cell r="D9304">
            <v>68896</v>
          </cell>
        </row>
        <row r="9305">
          <cell r="A9305">
            <v>2453422</v>
          </cell>
          <cell r="B9305"/>
          <cell r="C9305" t="str">
            <v>CO 4 BL 65/210-22/2/SK-FFS-R</v>
          </cell>
          <cell r="D9305">
            <v>80334</v>
          </cell>
        </row>
        <row r="9306">
          <cell r="A9306">
            <v>2453423</v>
          </cell>
          <cell r="B9306"/>
          <cell r="C9306" t="str">
            <v>CO 4 BL 65/220-30/2/SK-FFS-R</v>
          </cell>
          <cell r="D9306">
            <v>85857</v>
          </cell>
        </row>
        <row r="9307">
          <cell r="A9307">
            <v>2454375</v>
          </cell>
          <cell r="B9307"/>
          <cell r="C9307" t="str">
            <v>CO 4 BL 80/150-1.5/4/SK-FFS-R</v>
          </cell>
          <cell r="D9307">
            <v>68202</v>
          </cell>
        </row>
        <row r="9308">
          <cell r="A9308">
            <v>2454378</v>
          </cell>
          <cell r="B9308"/>
          <cell r="C9308" t="str">
            <v>CO 4 BL 80/160-2.2/4/SK-FFS-R</v>
          </cell>
          <cell r="D9308">
            <v>63493</v>
          </cell>
        </row>
        <row r="9309">
          <cell r="A9309">
            <v>2454380</v>
          </cell>
          <cell r="B9309"/>
          <cell r="C9309" t="str">
            <v>CO 4 BL 80/170-3/4/SK-FFS-R</v>
          </cell>
          <cell r="D9309">
            <v>63649</v>
          </cell>
        </row>
        <row r="9310">
          <cell r="A9310">
            <v>2453425</v>
          </cell>
          <cell r="B9310"/>
          <cell r="C9310" t="str">
            <v>CO 4 BL 80/200-3/4/SK-FFS-R</v>
          </cell>
          <cell r="D9310">
            <v>64506</v>
          </cell>
        </row>
        <row r="9311">
          <cell r="A9311">
            <v>2453427</v>
          </cell>
          <cell r="B9311"/>
          <cell r="C9311" t="str">
            <v>CO 4 BL 80/200-4/4/SK-FFS-R</v>
          </cell>
          <cell r="D9311">
            <v>66601</v>
          </cell>
        </row>
        <row r="9312">
          <cell r="A9312">
            <v>2453430</v>
          </cell>
          <cell r="B9312"/>
          <cell r="C9312" t="str">
            <v>CO 4 BL 80/220-5,5/4/SK-FFS-R</v>
          </cell>
          <cell r="D9312">
            <v>65267</v>
          </cell>
        </row>
        <row r="9313">
          <cell r="A9313">
            <v>2453431</v>
          </cell>
          <cell r="B9313"/>
          <cell r="C9313" t="str">
            <v>CO 4 BL 80/250-5,5/4/SK-FFS-R</v>
          </cell>
          <cell r="D9313">
            <v>67213</v>
          </cell>
        </row>
        <row r="9314">
          <cell r="A9314">
            <v>2453432</v>
          </cell>
          <cell r="B9314"/>
          <cell r="C9314" t="str">
            <v>CO 4 BL 80/250-7,5/4/SK-FFS-R</v>
          </cell>
          <cell r="D9314">
            <v>68477</v>
          </cell>
        </row>
        <row r="9315">
          <cell r="A9315">
            <v>2454374</v>
          </cell>
          <cell r="B9315"/>
          <cell r="C9315" t="str">
            <v>CO 4 BL 80/145-11/2/SK-FFS-R</v>
          </cell>
          <cell r="D9315">
            <v>91760</v>
          </cell>
        </row>
        <row r="9316">
          <cell r="A9316">
            <v>2453433</v>
          </cell>
          <cell r="B9316"/>
          <cell r="C9316" t="str">
            <v>CO 4 BL 80/270-11/4/SK-FFS-R</v>
          </cell>
          <cell r="D9316">
            <v>83661</v>
          </cell>
        </row>
        <row r="9317">
          <cell r="A9317">
            <v>2454376</v>
          </cell>
          <cell r="B9317"/>
          <cell r="C9317" t="str">
            <v>CO 4 BL 80/150-15/2/SK-FFS-R</v>
          </cell>
          <cell r="D9317">
            <v>91853</v>
          </cell>
        </row>
        <row r="9318">
          <cell r="A9318">
            <v>2454377</v>
          </cell>
          <cell r="B9318"/>
          <cell r="C9318" t="str">
            <v>CO 4 BL 80/160-18.5/2/SK-FFS-R</v>
          </cell>
          <cell r="D9318">
            <v>101923</v>
          </cell>
        </row>
        <row r="9319">
          <cell r="A9319">
            <v>2454379</v>
          </cell>
          <cell r="B9319"/>
          <cell r="C9319" t="str">
            <v>CO 4 BL 80/165-22/2/SK-FFS-R</v>
          </cell>
          <cell r="D9319">
            <v>101404</v>
          </cell>
        </row>
        <row r="9320">
          <cell r="A9320">
            <v>2453426</v>
          </cell>
          <cell r="B9320"/>
          <cell r="C9320" t="str">
            <v>CO 4 BL 80/200-30/2/SK-FFS-R</v>
          </cell>
          <cell r="D9320">
            <v>100098</v>
          </cell>
        </row>
        <row r="9321">
          <cell r="A9321">
            <v>2453428</v>
          </cell>
          <cell r="B9321"/>
          <cell r="C9321" t="str">
            <v>CO 4 BL 80/210-30/2/SK-FFS-R</v>
          </cell>
          <cell r="D9321">
            <v>96900</v>
          </cell>
        </row>
        <row r="9322">
          <cell r="A9322">
            <v>2453429</v>
          </cell>
          <cell r="B9322"/>
          <cell r="C9322" t="str">
            <v>CO 4 BL 80/210-37/2/SK-FFS-R</v>
          </cell>
          <cell r="D9322">
            <v>113634</v>
          </cell>
        </row>
        <row r="9323">
          <cell r="A9323">
            <v>2454382</v>
          </cell>
          <cell r="B9323"/>
          <cell r="C9323" t="str">
            <v>CO 4 BL 100/145-1.5/4/SK-FFS-R</v>
          </cell>
          <cell r="D9323">
            <v>70188</v>
          </cell>
        </row>
        <row r="9324">
          <cell r="A9324">
            <v>2454385</v>
          </cell>
          <cell r="B9324"/>
          <cell r="C9324" t="str">
            <v>CO 4 BL 100/150-2.2/4/SK-FFS-R</v>
          </cell>
          <cell r="D9324">
            <v>76389</v>
          </cell>
        </row>
        <row r="9325">
          <cell r="A9325">
            <v>2454387</v>
          </cell>
          <cell r="B9325"/>
          <cell r="C9325" t="str">
            <v>CO 4 BL 100/160-3/4/SK-FFS-R</v>
          </cell>
          <cell r="D9325">
            <v>76551</v>
          </cell>
        </row>
        <row r="9326">
          <cell r="A9326">
            <v>2453434</v>
          </cell>
          <cell r="B9326"/>
          <cell r="C9326" t="str">
            <v>CO 4 BL 100/180-4/4/SK-FFS-R</v>
          </cell>
          <cell r="D9326">
            <v>78329</v>
          </cell>
        </row>
        <row r="9327">
          <cell r="A9327">
            <v>2454390</v>
          </cell>
          <cell r="B9327"/>
          <cell r="C9327" t="str">
            <v>CO 4 BL 100/200-5.5/4/SK-FFS-R</v>
          </cell>
          <cell r="D9327">
            <v>82421</v>
          </cell>
        </row>
        <row r="9328">
          <cell r="A9328">
            <v>2453436</v>
          </cell>
          <cell r="B9328"/>
          <cell r="C9328" t="str">
            <v>CO 4 BL 100/220-7,5/4/SK-FFS-R</v>
          </cell>
          <cell r="D9328">
            <v>83649</v>
          </cell>
        </row>
        <row r="9329">
          <cell r="A9329">
            <v>2453437</v>
          </cell>
          <cell r="B9329"/>
          <cell r="C9329" t="str">
            <v>CO 4 BL 100/250-11/4/SK-FFS-R</v>
          </cell>
          <cell r="D9329">
            <v>85734</v>
          </cell>
        </row>
        <row r="9330">
          <cell r="A9330">
            <v>2453438</v>
          </cell>
          <cell r="B9330"/>
          <cell r="C9330" t="str">
            <v>CO 4 BL 100/270-15/4/SK-FFS-R</v>
          </cell>
          <cell r="D9330">
            <v>94724</v>
          </cell>
        </row>
        <row r="9331">
          <cell r="A9331">
            <v>2453439</v>
          </cell>
          <cell r="B9331"/>
          <cell r="C9331" t="str">
            <v>CO 4 BL 100/305-18,5/4/SK-FFS-R</v>
          </cell>
          <cell r="D9331">
            <v>108176</v>
          </cell>
        </row>
        <row r="9332">
          <cell r="A9332">
            <v>2453440</v>
          </cell>
          <cell r="B9332"/>
          <cell r="C9332" t="str">
            <v>CO 4 BL 100/315-18,5/4/SK-FFS-R</v>
          </cell>
          <cell r="D9332">
            <v>96720</v>
          </cell>
        </row>
        <row r="9333">
          <cell r="A9333">
            <v>2453441</v>
          </cell>
          <cell r="B9333"/>
          <cell r="C9333" t="str">
            <v>CO 4 BL 100/315-22/4/SK-FFS-R</v>
          </cell>
          <cell r="D9333">
            <v>109431</v>
          </cell>
        </row>
        <row r="9334">
          <cell r="A9334">
            <v>2453442</v>
          </cell>
          <cell r="B9334"/>
          <cell r="C9334" t="str">
            <v>CO 4 BL 100/330-22/4/SK-FFS-R</v>
          </cell>
          <cell r="D9334">
            <v>103556</v>
          </cell>
        </row>
        <row r="9335">
          <cell r="A9335">
            <v>2453444</v>
          </cell>
          <cell r="B9335"/>
          <cell r="C9335" t="str">
            <v>CO 4 BL 100/345-22/4/SK-FFS-R</v>
          </cell>
          <cell r="D9335">
            <v>97959</v>
          </cell>
        </row>
        <row r="9336">
          <cell r="A9336">
            <v>2453443</v>
          </cell>
          <cell r="B9336"/>
          <cell r="C9336" t="str">
            <v>CO 4 BL 100/330-30/4/SK-FFS-R</v>
          </cell>
          <cell r="D9336">
            <v>118002</v>
          </cell>
        </row>
        <row r="9337">
          <cell r="A9337">
            <v>2453445</v>
          </cell>
          <cell r="B9337"/>
          <cell r="C9337" t="str">
            <v>CO 4 BL 100/345-30/4/SK-FFS-R</v>
          </cell>
          <cell r="D9337">
            <v>117990</v>
          </cell>
        </row>
        <row r="9338">
          <cell r="A9338">
            <v>2453446</v>
          </cell>
          <cell r="B9338"/>
          <cell r="C9338" t="str">
            <v>CO 4 BL 125/185-5,5/4/SK-FFS-R</v>
          </cell>
          <cell r="D9338">
            <v>100564</v>
          </cell>
        </row>
        <row r="9339">
          <cell r="A9339">
            <v>2454391</v>
          </cell>
          <cell r="B9339"/>
          <cell r="C9339" t="str">
            <v>CO 4 BL 125/210-7.5/4/SK-FFS-R</v>
          </cell>
          <cell r="D9339">
            <v>100471</v>
          </cell>
        </row>
        <row r="9340">
          <cell r="A9340">
            <v>2453447</v>
          </cell>
          <cell r="B9340"/>
          <cell r="C9340" t="str">
            <v>CO 4 BL 125/265-15/4/SK-FFS-R</v>
          </cell>
          <cell r="D9340">
            <v>112527</v>
          </cell>
        </row>
        <row r="9341">
          <cell r="A9341">
            <v>2453448</v>
          </cell>
          <cell r="B9341"/>
          <cell r="C9341" t="str">
            <v>CO 4 BL 125/275-18,5/4/SK-FFS-R</v>
          </cell>
          <cell r="D9341">
            <v>112605</v>
          </cell>
        </row>
        <row r="9342">
          <cell r="A9342"/>
          <cell r="B9342"/>
          <cell r="C9342"/>
          <cell r="D9342"/>
        </row>
        <row r="9343">
          <cell r="A9343">
            <v>2454440</v>
          </cell>
          <cell r="B9343"/>
          <cell r="C9343" t="str">
            <v>CO 2 BL 32/140-2,2/2/SK-FFS-R-CS</v>
          </cell>
          <cell r="D9343">
            <v>22144</v>
          </cell>
        </row>
        <row r="9344">
          <cell r="A9344">
            <v>2454441</v>
          </cell>
          <cell r="B9344"/>
          <cell r="C9344" t="str">
            <v>CO 2 BL 32/150-3/2/SK-FFS-R-CS</v>
          </cell>
          <cell r="D9344">
            <v>21692</v>
          </cell>
        </row>
        <row r="9345">
          <cell r="A9345">
            <v>2454442</v>
          </cell>
          <cell r="B9345"/>
          <cell r="C9345" t="str">
            <v>CO 2 BL 32/160-4/2/SK-FFS-R-CS</v>
          </cell>
          <cell r="D9345">
            <v>22292</v>
          </cell>
        </row>
        <row r="9346">
          <cell r="A9346">
            <v>2454443</v>
          </cell>
          <cell r="B9346"/>
          <cell r="C9346" t="str">
            <v>CO 2 BL 32/210-7,5/2/SK-FFS-R-CS</v>
          </cell>
          <cell r="D9346">
            <v>23406</v>
          </cell>
        </row>
        <row r="9347">
          <cell r="A9347">
            <v>2454444</v>
          </cell>
          <cell r="B9347"/>
          <cell r="C9347" t="str">
            <v>CO 2 BL 32/220-11/2/SK-FFS-R-CS</v>
          </cell>
          <cell r="D9347">
            <v>25633</v>
          </cell>
        </row>
        <row r="9348">
          <cell r="A9348">
            <v>2454617</v>
          </cell>
          <cell r="B9348"/>
          <cell r="C9348" t="str">
            <v>CO 2 BL 32/160-0.55/4/SK-FFS-R-CS</v>
          </cell>
          <cell r="D9348">
            <v>21303</v>
          </cell>
        </row>
        <row r="9349">
          <cell r="A9349">
            <v>2454618</v>
          </cell>
          <cell r="B9349"/>
          <cell r="C9349" t="str">
            <v>CO 2 BL 32/150-0.37/4/SK-FFS-R-CS</v>
          </cell>
          <cell r="D9349">
            <v>20723</v>
          </cell>
        </row>
        <row r="9350">
          <cell r="A9350">
            <v>2454619</v>
          </cell>
          <cell r="B9350"/>
          <cell r="C9350" t="str">
            <v>CO 2 BL 32/170-0.75/4/SK-FFS-R-CS</v>
          </cell>
          <cell r="D9350">
            <v>21318</v>
          </cell>
        </row>
        <row r="9351">
          <cell r="A9351">
            <v>2454620</v>
          </cell>
          <cell r="B9351"/>
          <cell r="C9351" t="str">
            <v>CO 2 BL 32/170-5.5/2/SK-FFS-R-CS</v>
          </cell>
          <cell r="D9351">
            <v>22654</v>
          </cell>
        </row>
        <row r="9352">
          <cell r="A9352">
            <v>2454621</v>
          </cell>
          <cell r="B9352"/>
          <cell r="C9352" t="str">
            <v>CO 2 BL 32/210-1.1/4/SK-FFS-R-CS</v>
          </cell>
          <cell r="D9352">
            <v>22259</v>
          </cell>
        </row>
        <row r="9353">
          <cell r="A9353">
            <v>2454622</v>
          </cell>
          <cell r="B9353"/>
          <cell r="C9353" t="str">
            <v>CO 2 BL 32/220-1.5/4/SK-FFS-R-CS</v>
          </cell>
          <cell r="D9353">
            <v>22288</v>
          </cell>
        </row>
        <row r="9354">
          <cell r="A9354">
            <v>2454445</v>
          </cell>
          <cell r="B9354"/>
          <cell r="C9354" t="str">
            <v>CO 2 BL 40/140-3/2/SK-FFS-R-CS</v>
          </cell>
          <cell r="D9354">
            <v>22076</v>
          </cell>
        </row>
        <row r="9355">
          <cell r="A9355">
            <v>2454446</v>
          </cell>
          <cell r="B9355"/>
          <cell r="C9355" t="str">
            <v>CO 2 BL 40/170-5,5/2/SK-FFS-R-CS</v>
          </cell>
          <cell r="D9355">
            <v>23132</v>
          </cell>
        </row>
        <row r="9356">
          <cell r="A9356">
            <v>2454447</v>
          </cell>
          <cell r="B9356"/>
          <cell r="C9356" t="str">
            <v>CO 2 BL 40/210-1,5/4/SK-FFS-R-CS</v>
          </cell>
          <cell r="D9356">
            <v>22467</v>
          </cell>
        </row>
        <row r="9357">
          <cell r="A9357">
            <v>2454448</v>
          </cell>
          <cell r="B9357"/>
          <cell r="C9357" t="str">
            <v>CO 2 BL 40/220-11/2/SK-FFS-R-CS</v>
          </cell>
          <cell r="D9357">
            <v>27768</v>
          </cell>
        </row>
        <row r="9358">
          <cell r="A9358">
            <v>2454449</v>
          </cell>
          <cell r="B9358"/>
          <cell r="C9358" t="str">
            <v>CO 2 BL 40/230-15/2/SK-FFS-R-CS</v>
          </cell>
          <cell r="D9358">
            <v>27897</v>
          </cell>
        </row>
        <row r="9359">
          <cell r="A9359">
            <v>2454450</v>
          </cell>
          <cell r="B9359"/>
          <cell r="C9359" t="str">
            <v>CO 2 BL 40/240-18,5/2/SK-FFS-R-CS</v>
          </cell>
          <cell r="D9359">
            <v>28706</v>
          </cell>
        </row>
        <row r="9360">
          <cell r="A9360">
            <v>2454451</v>
          </cell>
          <cell r="B9360"/>
          <cell r="C9360" t="str">
            <v>CO 2 BL 40/240-2,2/4/SK-FFS-R-CS</v>
          </cell>
          <cell r="D9360">
            <v>23765</v>
          </cell>
        </row>
        <row r="9361">
          <cell r="A9361">
            <v>2454452</v>
          </cell>
          <cell r="B9361"/>
          <cell r="C9361" t="str">
            <v>CO 2 BL 40/245-22/2/SK-FFS-R-CS</v>
          </cell>
          <cell r="D9361">
            <v>30722</v>
          </cell>
        </row>
        <row r="9362">
          <cell r="A9362">
            <v>2454453</v>
          </cell>
          <cell r="B9362"/>
          <cell r="C9362" t="str">
            <v>CO 2 BL 40/260-22/2/SK-FFS-R-CS</v>
          </cell>
          <cell r="D9362">
            <v>30728</v>
          </cell>
        </row>
        <row r="9363">
          <cell r="A9363">
            <v>2454454</v>
          </cell>
          <cell r="B9363"/>
          <cell r="C9363" t="str">
            <v>CO 2 BL 40/265-3/4/SK-FFS-R-CS</v>
          </cell>
          <cell r="D9363">
            <v>23094</v>
          </cell>
        </row>
        <row r="9364">
          <cell r="A9364">
            <v>2454455</v>
          </cell>
          <cell r="B9364"/>
          <cell r="C9364" t="str">
            <v>CO 2 BL 40/265-4/4/SK-FFS-R-CS</v>
          </cell>
          <cell r="D9364">
            <v>23707</v>
          </cell>
        </row>
        <row r="9365">
          <cell r="A9365">
            <v>2454623</v>
          </cell>
          <cell r="B9365"/>
          <cell r="C9365" t="str">
            <v>CO 2 BL 40/110-1.5/2/SK-FFS-R-CS</v>
          </cell>
          <cell r="D9365">
            <v>22153</v>
          </cell>
        </row>
        <row r="9366">
          <cell r="A9366">
            <v>2454624</v>
          </cell>
          <cell r="B9366"/>
          <cell r="C9366" t="str">
            <v>CO 2 BL 40/120-2.2/2/SK-FFS-R-CS</v>
          </cell>
          <cell r="D9366">
            <v>22569</v>
          </cell>
        </row>
        <row r="9367">
          <cell r="A9367">
            <v>2454625</v>
          </cell>
          <cell r="B9367"/>
          <cell r="C9367" t="str">
            <v>CO 2 BL 40/130-3/2/SK-FFS-R-CS</v>
          </cell>
          <cell r="D9367">
            <v>22326</v>
          </cell>
        </row>
        <row r="9368">
          <cell r="A9368">
            <v>2454626</v>
          </cell>
          <cell r="B9368"/>
          <cell r="C9368" t="str">
            <v>CO 2 BL 40/140-4/2/SK-FFS-R-CS</v>
          </cell>
          <cell r="D9368">
            <v>22926</v>
          </cell>
        </row>
        <row r="9369">
          <cell r="A9369">
            <v>2454627</v>
          </cell>
          <cell r="B9369"/>
          <cell r="C9369" t="str">
            <v>CO 2 BL 40/150-0.55/4/SK-FFS-R-CS</v>
          </cell>
          <cell r="D9369">
            <v>21825</v>
          </cell>
        </row>
        <row r="9370">
          <cell r="A9370">
            <v>2454628</v>
          </cell>
          <cell r="B9370"/>
          <cell r="C9370" t="str">
            <v>CO 2 BL 40/160-0.75/4/SK-FFS-R-CS</v>
          </cell>
          <cell r="D9370">
            <v>21839</v>
          </cell>
        </row>
        <row r="9371">
          <cell r="A9371">
            <v>2454629</v>
          </cell>
          <cell r="B9371"/>
          <cell r="C9371" t="str">
            <v>CO 2 BL 40/160-5.5/2/SK-FFS-R-CS</v>
          </cell>
          <cell r="D9371">
            <v>24098</v>
          </cell>
        </row>
        <row r="9372">
          <cell r="A9372">
            <v>2454630</v>
          </cell>
          <cell r="B9372"/>
          <cell r="C9372" t="str">
            <v>CO 2 BL 40/170-1.1/4/SK-FFS-R-CS</v>
          </cell>
          <cell r="D9372">
            <v>22318</v>
          </cell>
        </row>
        <row r="9373">
          <cell r="A9373">
            <v>2454631</v>
          </cell>
          <cell r="B9373"/>
          <cell r="C9373" t="str">
            <v>CO 2 BL 40/170-7.5/2/SK-FFS-R-CS</v>
          </cell>
          <cell r="D9373">
            <v>24764</v>
          </cell>
        </row>
        <row r="9374">
          <cell r="A9374">
            <v>2454632</v>
          </cell>
          <cell r="B9374"/>
          <cell r="C9374" t="str">
            <v>CO 2 BL 40/180-7.5/2/SK-FFS-R-CS</v>
          </cell>
          <cell r="D9374">
            <v>25097</v>
          </cell>
        </row>
        <row r="9375">
          <cell r="A9375">
            <v>2454633</v>
          </cell>
          <cell r="B9375"/>
          <cell r="C9375" t="str">
            <v>CO 2 BL 40/210-11/2/SK-FFS-R-CS</v>
          </cell>
          <cell r="D9375">
            <v>29341</v>
          </cell>
        </row>
        <row r="9376">
          <cell r="A9376">
            <v>2454634</v>
          </cell>
          <cell r="B9376"/>
          <cell r="C9376" t="str">
            <v>CO 2 BL 40/220-15/2/SK-FFS-R-CS</v>
          </cell>
          <cell r="D9376">
            <v>27810</v>
          </cell>
        </row>
        <row r="9377">
          <cell r="A9377">
            <v>2454635</v>
          </cell>
          <cell r="B9377"/>
          <cell r="C9377" t="str">
            <v>CO 2 BL 40/220-2.2/4/SK-FFS-R-CS</v>
          </cell>
          <cell r="D9377">
            <v>23561</v>
          </cell>
        </row>
        <row r="9378">
          <cell r="A9378">
            <v>2454636</v>
          </cell>
          <cell r="B9378"/>
          <cell r="C9378" t="str">
            <v>CO 2 BL 40/225-2.2/4/SK-FFS-R-CS</v>
          </cell>
          <cell r="D9378">
            <v>24014</v>
          </cell>
        </row>
        <row r="9379">
          <cell r="A9379">
            <v>2454637</v>
          </cell>
          <cell r="B9379"/>
          <cell r="C9379" t="str">
            <v>CO 2 BL 40/230-18.5/2/SK-FFS-R-CS</v>
          </cell>
          <cell r="D9379">
            <v>30152</v>
          </cell>
        </row>
        <row r="9380">
          <cell r="A9380">
            <v>2454638</v>
          </cell>
          <cell r="B9380"/>
          <cell r="C9380" t="str">
            <v>CO 2 BL 40/240-22/2/SK-FFS-R-CS</v>
          </cell>
          <cell r="D9380">
            <v>31270</v>
          </cell>
        </row>
        <row r="9381">
          <cell r="A9381">
            <v>2454639</v>
          </cell>
          <cell r="B9381"/>
          <cell r="C9381" t="str">
            <v>CO 2 BL 40/240-3/4/SK-FFS-R-CS</v>
          </cell>
          <cell r="D9381">
            <v>23344</v>
          </cell>
        </row>
        <row r="9382">
          <cell r="A9382">
            <v>2454640</v>
          </cell>
          <cell r="B9382"/>
          <cell r="C9382" t="str">
            <v>CO 2 BL 40/245-30/2/SK-FFS-R-CS</v>
          </cell>
          <cell r="D9382">
            <v>34554</v>
          </cell>
        </row>
        <row r="9383">
          <cell r="A9383">
            <v>2454641</v>
          </cell>
          <cell r="B9383"/>
          <cell r="C9383" t="str">
            <v>CO 2 BL 40/260-30/2/SK-FFS-R-CS</v>
          </cell>
          <cell r="D9383">
            <v>34554</v>
          </cell>
        </row>
        <row r="9384">
          <cell r="A9384">
            <v>2454456</v>
          </cell>
          <cell r="B9384"/>
          <cell r="C9384" t="str">
            <v>CO 2 BL 50/120-3/2/SK-FFS-R-CS</v>
          </cell>
          <cell r="D9384">
            <v>22422</v>
          </cell>
        </row>
        <row r="9385">
          <cell r="A9385">
            <v>2454457</v>
          </cell>
          <cell r="B9385"/>
          <cell r="C9385" t="str">
            <v>CO 2 BL 50/150-5,5/2/SK-FFS-R-CS</v>
          </cell>
          <cell r="D9385">
            <v>23279</v>
          </cell>
        </row>
        <row r="9386">
          <cell r="A9386">
            <v>2454458</v>
          </cell>
          <cell r="B9386"/>
          <cell r="C9386" t="str">
            <v>CO 2 BL 50/170-1,1/4/SK-FFS-R-CS</v>
          </cell>
          <cell r="D9386">
            <v>22243</v>
          </cell>
        </row>
        <row r="9387">
          <cell r="A9387">
            <v>2454459</v>
          </cell>
          <cell r="B9387"/>
          <cell r="C9387" t="str">
            <v>CO 2 BL 50/200-11/2/SK-FFS-R-CS</v>
          </cell>
          <cell r="D9387">
            <v>26350</v>
          </cell>
        </row>
        <row r="9388">
          <cell r="A9388">
            <v>2454460</v>
          </cell>
          <cell r="B9388"/>
          <cell r="C9388" t="str">
            <v>CO 2 BL 50/210-15/2/SK-FFS-R-CS</v>
          </cell>
          <cell r="D9388">
            <v>27575</v>
          </cell>
        </row>
        <row r="9389">
          <cell r="A9389">
            <v>2454461</v>
          </cell>
          <cell r="B9389"/>
          <cell r="C9389" t="str">
            <v>CO 2 BL 50/220-18,5/2/SK-FFS-R-CS</v>
          </cell>
          <cell r="D9389">
            <v>28360</v>
          </cell>
        </row>
        <row r="9390">
          <cell r="A9390">
            <v>2454462</v>
          </cell>
          <cell r="B9390"/>
          <cell r="C9390" t="str">
            <v>CO 2 BL 50/220-2,2/4/SK-FFS-R-CS</v>
          </cell>
          <cell r="D9390">
            <v>23493</v>
          </cell>
        </row>
        <row r="9391">
          <cell r="A9391">
            <v>2454463</v>
          </cell>
          <cell r="B9391"/>
          <cell r="C9391" t="str">
            <v>CO 2 BL 50/250-3/4/SK-FFS-R-CS</v>
          </cell>
          <cell r="D9391">
            <v>23129</v>
          </cell>
        </row>
        <row r="9392">
          <cell r="A9392">
            <v>2454464</v>
          </cell>
          <cell r="B9392"/>
          <cell r="C9392" t="str">
            <v>CO 2 BL 50/260-30/2/SK-FFS-R-CS</v>
          </cell>
          <cell r="D9392">
            <v>33372</v>
          </cell>
        </row>
        <row r="9393">
          <cell r="A9393">
            <v>2454642</v>
          </cell>
          <cell r="B9393"/>
          <cell r="C9393" t="str">
            <v>CO 2 BL 50/110-3/2/SK-FFS-R-CS</v>
          </cell>
          <cell r="D9393">
            <v>22368</v>
          </cell>
        </row>
        <row r="9394">
          <cell r="A9394">
            <v>2454643</v>
          </cell>
          <cell r="B9394"/>
          <cell r="C9394" t="str">
            <v>CO 2 BL 50/120-4/2/SK-FFS-R-CS</v>
          </cell>
          <cell r="D9394">
            <v>22989</v>
          </cell>
        </row>
        <row r="9395">
          <cell r="A9395">
            <v>2454644</v>
          </cell>
          <cell r="B9395"/>
          <cell r="C9395" t="str">
            <v>CO 2 BL 50/130-5.5/2/SK-FFS-R-CS</v>
          </cell>
          <cell r="D9395">
            <v>24601</v>
          </cell>
        </row>
        <row r="9396">
          <cell r="A9396">
            <v>2454645</v>
          </cell>
          <cell r="B9396"/>
          <cell r="C9396" t="str">
            <v>CO 2 BL 50/140-5.5/2/SK-FFS-R-CS</v>
          </cell>
          <cell r="D9396">
            <v>24601</v>
          </cell>
        </row>
        <row r="9397">
          <cell r="A9397">
            <v>2454646</v>
          </cell>
          <cell r="B9397"/>
          <cell r="C9397" t="str">
            <v>CO 2 BL 50/140-7.5/2/SK-FFS-R-CS</v>
          </cell>
          <cell r="D9397">
            <v>25295</v>
          </cell>
        </row>
        <row r="9398">
          <cell r="A9398">
            <v>2454647</v>
          </cell>
          <cell r="B9398"/>
          <cell r="C9398" t="str">
            <v>CO 2 BL 50/150-7.5/2/SK-FFS-R-CS</v>
          </cell>
          <cell r="D9398">
            <v>25477</v>
          </cell>
        </row>
        <row r="9399">
          <cell r="A9399">
            <v>2454648</v>
          </cell>
          <cell r="B9399"/>
          <cell r="C9399" t="str">
            <v>CO 2 BL 50/160-1.1/4/SK-FFS-R-CS</v>
          </cell>
          <cell r="D9399">
            <v>24131</v>
          </cell>
        </row>
        <row r="9400">
          <cell r="A9400">
            <v>2454649</v>
          </cell>
          <cell r="B9400"/>
          <cell r="C9400" t="str">
            <v>CO 2 BL 50/170-1.5/4/SK-FFS-R-CS</v>
          </cell>
          <cell r="D9400">
            <v>24161</v>
          </cell>
        </row>
        <row r="9401">
          <cell r="A9401">
            <v>2454650</v>
          </cell>
          <cell r="B9401"/>
          <cell r="C9401" t="str">
            <v>CO 2 BL 50/170-11/2/SK-FFS-R-CS</v>
          </cell>
          <cell r="D9401">
            <v>28417</v>
          </cell>
        </row>
        <row r="9402">
          <cell r="A9402">
            <v>2454651</v>
          </cell>
          <cell r="B9402"/>
          <cell r="C9402" t="str">
            <v>CO 2 BL 50/200-15/2/SK-FFS-R-CS</v>
          </cell>
          <cell r="D9402">
            <v>30009</v>
          </cell>
        </row>
        <row r="9403">
          <cell r="A9403">
            <v>2454652</v>
          </cell>
          <cell r="B9403"/>
          <cell r="C9403" t="str">
            <v>CO 2 BL 50/200-2.2/4/SK-FFS-R-CS</v>
          </cell>
          <cell r="D9403">
            <v>24333</v>
          </cell>
        </row>
        <row r="9404">
          <cell r="A9404">
            <v>2454653</v>
          </cell>
          <cell r="B9404"/>
          <cell r="C9404" t="str">
            <v>CO 2 BL 50/210-18.5/2/SK-FFS-R-CS</v>
          </cell>
          <cell r="D9404">
            <v>31435</v>
          </cell>
        </row>
        <row r="9405">
          <cell r="A9405">
            <v>2454654</v>
          </cell>
          <cell r="B9405"/>
          <cell r="C9405" t="str">
            <v>CO 2 BL 50/220-22/2/SK-FFS-R-CS</v>
          </cell>
          <cell r="D9405">
            <v>33043</v>
          </cell>
        </row>
        <row r="9406">
          <cell r="A9406">
            <v>2454655</v>
          </cell>
          <cell r="B9406"/>
          <cell r="C9406" t="str">
            <v>CO 2 BL 50/220-3/4/SK-FFS-R-CS</v>
          </cell>
          <cell r="D9406">
            <v>23669</v>
          </cell>
        </row>
        <row r="9407">
          <cell r="A9407">
            <v>2454656</v>
          </cell>
          <cell r="B9407"/>
          <cell r="C9407" t="str">
            <v>CO 2 BL 50/240-30/2/SK-FFS-R-CS</v>
          </cell>
          <cell r="D9407">
            <v>36302</v>
          </cell>
        </row>
        <row r="9408">
          <cell r="A9408">
            <v>2454657</v>
          </cell>
          <cell r="B9408"/>
          <cell r="C9408" t="str">
            <v>CO 2 BL 50/250-4/4/SK-FFS-R-CS</v>
          </cell>
          <cell r="D9408">
            <v>24586</v>
          </cell>
        </row>
        <row r="9409">
          <cell r="A9409">
            <v>2454658</v>
          </cell>
          <cell r="B9409"/>
          <cell r="C9409" t="str">
            <v>CO 2 BL 50/260-37/2/SK-FFS-R-CS</v>
          </cell>
          <cell r="D9409">
            <v>39460</v>
          </cell>
        </row>
        <row r="9410">
          <cell r="A9410">
            <v>2454465</v>
          </cell>
          <cell r="B9410"/>
          <cell r="C9410" t="str">
            <v>CO 2 BL 65/120-4/2/SK-FFS-R-CS</v>
          </cell>
          <cell r="D9410">
            <v>24035</v>
          </cell>
        </row>
        <row r="9411">
          <cell r="A9411">
            <v>2454466</v>
          </cell>
          <cell r="B9411"/>
          <cell r="C9411" t="str">
            <v>CO 2 BL 65/150-1,1/4/SK-FFS-R-CS</v>
          </cell>
          <cell r="D9411">
            <v>23381</v>
          </cell>
        </row>
        <row r="9412">
          <cell r="A9412">
            <v>2454467</v>
          </cell>
          <cell r="B9412"/>
          <cell r="C9412" t="str">
            <v>CO 2 BL 65/170-11/2/SK-FFS-R-CS</v>
          </cell>
          <cell r="D9412">
            <v>28603</v>
          </cell>
        </row>
        <row r="9413">
          <cell r="A9413">
            <v>2454468</v>
          </cell>
          <cell r="B9413"/>
          <cell r="C9413" t="str">
            <v>CO 2 BL 65/190-15/2/SK-FFS-R-CS</v>
          </cell>
          <cell r="D9413">
            <v>30198</v>
          </cell>
        </row>
        <row r="9414">
          <cell r="A9414">
            <v>2454469</v>
          </cell>
          <cell r="B9414"/>
          <cell r="C9414" t="str">
            <v>CO 2 BL 65/190-18,5/2/SK-FFS-R-CS</v>
          </cell>
          <cell r="D9414">
            <v>30736</v>
          </cell>
        </row>
        <row r="9415">
          <cell r="A9415">
            <v>2454470</v>
          </cell>
          <cell r="B9415"/>
          <cell r="C9415" t="str">
            <v>CO 2 BL 65/210-18,5/2/SK-FFS-R-CS</v>
          </cell>
          <cell r="D9415">
            <v>30659</v>
          </cell>
        </row>
        <row r="9416">
          <cell r="A9416">
            <v>2454471</v>
          </cell>
          <cell r="B9416"/>
          <cell r="C9416" t="str">
            <v>CO 2 BL 65/210-22/2/SK-FFS-R-CS</v>
          </cell>
          <cell r="D9416">
            <v>32301</v>
          </cell>
        </row>
        <row r="9417">
          <cell r="A9417">
            <v>2454472</v>
          </cell>
          <cell r="B9417"/>
          <cell r="C9417" t="str">
            <v>CO 2 BL 65/220-30/2/SK-FFS-R-CS</v>
          </cell>
          <cell r="D9417">
            <v>35857</v>
          </cell>
        </row>
        <row r="9418">
          <cell r="A9418">
            <v>2454473</v>
          </cell>
          <cell r="B9418"/>
          <cell r="C9418" t="str">
            <v>CO 2 BL 65/265-5,5/4/SK-FFS-R-CS</v>
          </cell>
          <cell r="D9418">
            <v>24441</v>
          </cell>
        </row>
        <row r="9419">
          <cell r="A9419">
            <v>2454659</v>
          </cell>
          <cell r="B9419"/>
          <cell r="C9419" t="str">
            <v>CO 2 BL 65/130-5.5/2/SK-FFS-R-CS</v>
          </cell>
          <cell r="D9419">
            <v>24071</v>
          </cell>
        </row>
        <row r="9420">
          <cell r="A9420">
            <v>2454660</v>
          </cell>
          <cell r="B9420"/>
          <cell r="C9420" t="str">
            <v>CO 2 BL 65/140-7.5/2/SK-FFS-R-CS</v>
          </cell>
          <cell r="D9420">
            <v>24740</v>
          </cell>
        </row>
        <row r="9421">
          <cell r="A9421">
            <v>2454661</v>
          </cell>
          <cell r="B9421"/>
          <cell r="C9421" t="str">
            <v>CO 2 BL 65/160-1.5/4/SK-FFS-R-CS</v>
          </cell>
          <cell r="D9421">
            <v>23406</v>
          </cell>
        </row>
        <row r="9422">
          <cell r="A9422">
            <v>2454662</v>
          </cell>
          <cell r="B9422"/>
          <cell r="C9422" t="str">
            <v>CO 2 BL 65/160-11/2/SK-FFS-R-CS</v>
          </cell>
          <cell r="D9422">
            <v>29654</v>
          </cell>
        </row>
        <row r="9423">
          <cell r="A9423">
            <v>2454663</v>
          </cell>
          <cell r="B9423"/>
          <cell r="C9423" t="str">
            <v>CO 2 BL 65/170-15/2/SK-FFS-R-CS</v>
          </cell>
          <cell r="D9423">
            <v>30862</v>
          </cell>
        </row>
        <row r="9424">
          <cell r="A9424">
            <v>2454664</v>
          </cell>
          <cell r="B9424"/>
          <cell r="C9424" t="str">
            <v>CO 2 BL 65/170-2.2/4/SK-FFS-R-CS</v>
          </cell>
          <cell r="D9424">
            <v>24249</v>
          </cell>
        </row>
        <row r="9425">
          <cell r="A9425">
            <v>2454665</v>
          </cell>
          <cell r="B9425"/>
          <cell r="C9425" t="str">
            <v>CO 2 BL 65/210-3/4/SK-FFS-R-CS</v>
          </cell>
          <cell r="D9425">
            <v>23792</v>
          </cell>
        </row>
        <row r="9426">
          <cell r="A9426">
            <v>2454666</v>
          </cell>
          <cell r="B9426"/>
          <cell r="C9426" t="str">
            <v>CO 2 BL 65/220-4/4/SK-FFS-R-CS</v>
          </cell>
          <cell r="D9426">
            <v>24405</v>
          </cell>
        </row>
        <row r="9427">
          <cell r="A9427">
            <v>2454667</v>
          </cell>
          <cell r="B9427"/>
          <cell r="C9427" t="str">
            <v>CO 2 BL 65/240-5.5/4/SK-FFS-R-CS</v>
          </cell>
          <cell r="D9427">
            <v>24901</v>
          </cell>
        </row>
        <row r="9428">
          <cell r="A9428">
            <v>2454668</v>
          </cell>
          <cell r="B9428"/>
          <cell r="C9428" t="str">
            <v>CO 2 BL 65/265-7.5/4/SK-FFS-R-CS</v>
          </cell>
          <cell r="D9428">
            <v>27105</v>
          </cell>
        </row>
        <row r="9429">
          <cell r="A9429">
            <v>2454474</v>
          </cell>
          <cell r="B9429"/>
          <cell r="C9429" t="str">
            <v>CO 2 BL 80/200-3/4/SK-FFS-R-CS</v>
          </cell>
          <cell r="D9429">
            <v>26592</v>
          </cell>
        </row>
        <row r="9430">
          <cell r="A9430">
            <v>2454475</v>
          </cell>
          <cell r="B9430"/>
          <cell r="C9430" t="str">
            <v>CO 2 BL 80/200-30/2/SK-FFS-R-CS</v>
          </cell>
          <cell r="D9430">
            <v>40422</v>
          </cell>
        </row>
        <row r="9431">
          <cell r="A9431">
            <v>2454476</v>
          </cell>
          <cell r="B9431"/>
          <cell r="C9431" t="str">
            <v>CO 2 BL 80/200-4/4/SK-FFS-R-CS</v>
          </cell>
          <cell r="D9431">
            <v>27136</v>
          </cell>
        </row>
        <row r="9432">
          <cell r="A9432">
            <v>2454477</v>
          </cell>
          <cell r="B9432"/>
          <cell r="C9432" t="str">
            <v>CO 2 BL 80/210-30/2/SK-FFS-R-CS</v>
          </cell>
          <cell r="D9432">
            <v>37680</v>
          </cell>
        </row>
        <row r="9433">
          <cell r="A9433">
            <v>2454478</v>
          </cell>
          <cell r="B9433"/>
          <cell r="C9433" t="str">
            <v>CO 2 BL 80/210-37/2/SK-FFS-R-CS</v>
          </cell>
          <cell r="D9433">
            <v>41895</v>
          </cell>
        </row>
        <row r="9434">
          <cell r="A9434">
            <v>2454479</v>
          </cell>
          <cell r="B9434"/>
          <cell r="C9434" t="str">
            <v>CO 2 BL 80/220-5,5/4/SK-FFS-R-CS</v>
          </cell>
          <cell r="D9434">
            <v>26010</v>
          </cell>
        </row>
        <row r="9435">
          <cell r="A9435">
            <v>2454480</v>
          </cell>
          <cell r="B9435"/>
          <cell r="C9435" t="str">
            <v>CO 2 BL 80/250-5,5/4/SK-FFS-R-CS</v>
          </cell>
          <cell r="D9435">
            <v>26854</v>
          </cell>
        </row>
        <row r="9436">
          <cell r="A9436">
            <v>2454481</v>
          </cell>
          <cell r="B9436"/>
          <cell r="C9436" t="str">
            <v>CO 2 BL 80/250-7,5/4/SK-FFS-R-CS</v>
          </cell>
          <cell r="D9436">
            <v>27851</v>
          </cell>
        </row>
        <row r="9437">
          <cell r="A9437">
            <v>2454482</v>
          </cell>
          <cell r="B9437"/>
          <cell r="C9437" t="str">
            <v>CO 2 BL 80/270-11/4/SK-FFS-R-CS</v>
          </cell>
          <cell r="D9437">
            <v>31337</v>
          </cell>
        </row>
        <row r="9438">
          <cell r="A9438">
            <v>2454669</v>
          </cell>
          <cell r="B9438"/>
          <cell r="C9438" t="str">
            <v>CO 2 BL 80/145-11/2/SK-FFS-R-CS</v>
          </cell>
          <cell r="D9438">
            <v>33220</v>
          </cell>
        </row>
        <row r="9439">
          <cell r="A9439">
            <v>2454670</v>
          </cell>
          <cell r="B9439"/>
          <cell r="C9439" t="str">
            <v>CO 2 BL 80/150-1.5/4/SK-FFS-R-CS</v>
          </cell>
          <cell r="D9439">
            <v>26969</v>
          </cell>
        </row>
        <row r="9440">
          <cell r="A9440">
            <v>2454671</v>
          </cell>
          <cell r="B9440"/>
          <cell r="C9440" t="str">
            <v>CO 2 BL 80/150-15/2/SK-FFS-R-CS</v>
          </cell>
          <cell r="D9440">
            <v>32933</v>
          </cell>
        </row>
        <row r="9441">
          <cell r="A9441">
            <v>2454672</v>
          </cell>
          <cell r="B9441"/>
          <cell r="C9441" t="str">
            <v>CO 2 BL 80/160-18.5/2/SK-FFS-R-CS</v>
          </cell>
          <cell r="D9441">
            <v>33867</v>
          </cell>
        </row>
        <row r="9442">
          <cell r="A9442">
            <v>2454673</v>
          </cell>
          <cell r="B9442"/>
          <cell r="C9442" t="str">
            <v>CO 2 BL 80/160-2.2/4/SK-FFS-R-CS</v>
          </cell>
          <cell r="D9442">
            <v>25896</v>
          </cell>
        </row>
        <row r="9443">
          <cell r="A9443">
            <v>2454674</v>
          </cell>
          <cell r="B9443"/>
          <cell r="C9443" t="str">
            <v>CO 2 BL 80/165-22/2/SK-FFS-R-CS</v>
          </cell>
          <cell r="D9443">
            <v>37184</v>
          </cell>
        </row>
        <row r="9444">
          <cell r="A9444">
            <v>2454675</v>
          </cell>
          <cell r="B9444"/>
          <cell r="C9444" t="str">
            <v>CO 2 BL 80/170-3/4/SK-FFS-R-CS</v>
          </cell>
          <cell r="D9444">
            <v>25224</v>
          </cell>
        </row>
        <row r="9445">
          <cell r="A9445">
            <v>2454676</v>
          </cell>
          <cell r="B9445"/>
          <cell r="C9445" t="str">
            <v>CO 2 BL 80/170-30/2/SK-FFS-R-CS</v>
          </cell>
          <cell r="D9445">
            <v>39296</v>
          </cell>
        </row>
        <row r="9446">
          <cell r="A9446">
            <v>2454483</v>
          </cell>
          <cell r="B9446"/>
          <cell r="C9446" t="str">
            <v>CO 2 BL 100/180-4/4/SK-FFS-R-CS</v>
          </cell>
          <cell r="D9446">
            <v>28912</v>
          </cell>
        </row>
        <row r="9447">
          <cell r="A9447">
            <v>2454484</v>
          </cell>
          <cell r="B9447"/>
          <cell r="C9447" t="str">
            <v>CO 2 BL 100/220-5,5/4/SK-FFS-R-CS</v>
          </cell>
          <cell r="D9447">
            <v>30452</v>
          </cell>
        </row>
        <row r="9448">
          <cell r="A9448">
            <v>2454485</v>
          </cell>
          <cell r="B9448"/>
          <cell r="C9448" t="str">
            <v>CO 2 BL 100/220-7,5/4/SK-FFS-R-CS</v>
          </cell>
          <cell r="D9448">
            <v>31471</v>
          </cell>
        </row>
        <row r="9449">
          <cell r="A9449">
            <v>2454486</v>
          </cell>
          <cell r="B9449"/>
          <cell r="C9449" t="str">
            <v>CO 2 BL 100/250-11/4/SK-FFS-R-CS</v>
          </cell>
          <cell r="D9449">
            <v>33871</v>
          </cell>
        </row>
        <row r="9450">
          <cell r="A9450">
            <v>2454487</v>
          </cell>
          <cell r="B9450"/>
          <cell r="C9450" t="str">
            <v>CO 2 BL 100/270-15/4/SK-FFS-R-CS</v>
          </cell>
          <cell r="D9450">
            <v>35089</v>
          </cell>
        </row>
        <row r="9451">
          <cell r="A9451">
            <v>2454488</v>
          </cell>
          <cell r="B9451"/>
          <cell r="C9451" t="str">
            <v>CO 2 BL 100/305-18,5/4/SK-FFS-R-CS</v>
          </cell>
          <cell r="D9451">
            <v>41286</v>
          </cell>
        </row>
        <row r="9452">
          <cell r="A9452">
            <v>2454489</v>
          </cell>
          <cell r="B9452"/>
          <cell r="C9452" t="str">
            <v>CO 2 BL 100/315-18,5/4/SK-FFS-R-CS</v>
          </cell>
          <cell r="D9452">
            <v>41302</v>
          </cell>
        </row>
        <row r="9453">
          <cell r="A9453">
            <v>2454490</v>
          </cell>
          <cell r="B9453"/>
          <cell r="C9453" t="str">
            <v>CO 2 BL 100/315-22/4/SK-FFS-R-CS</v>
          </cell>
          <cell r="D9453">
            <v>42034</v>
          </cell>
        </row>
        <row r="9454">
          <cell r="A9454">
            <v>2454491</v>
          </cell>
          <cell r="B9454"/>
          <cell r="C9454" t="str">
            <v>CO 2 BL 100/330-22/4/SK-FFS-R-CS</v>
          </cell>
          <cell r="D9454">
            <v>41881</v>
          </cell>
        </row>
        <row r="9455">
          <cell r="A9455">
            <v>2454492</v>
          </cell>
          <cell r="B9455"/>
          <cell r="C9455" t="str">
            <v>CO 2 BL 100/330-30/4/SK-FFS-R-CS</v>
          </cell>
          <cell r="D9455">
            <v>43948</v>
          </cell>
        </row>
        <row r="9456">
          <cell r="A9456">
            <v>2454493</v>
          </cell>
          <cell r="B9456"/>
          <cell r="C9456" t="str">
            <v>CO 2 BL 100/345-22/4/SK-FFS-R-CS</v>
          </cell>
          <cell r="D9456">
            <v>41873</v>
          </cell>
        </row>
        <row r="9457">
          <cell r="A9457">
            <v>2454494</v>
          </cell>
          <cell r="B9457"/>
          <cell r="C9457" t="str">
            <v>CO 2 BL 100/345-30/4/SK-FFS-R-CS</v>
          </cell>
          <cell r="D9457">
            <v>43977</v>
          </cell>
        </row>
        <row r="9458">
          <cell r="A9458">
            <v>2454677</v>
          </cell>
          <cell r="B9458"/>
          <cell r="C9458" t="str">
            <v>CO 2 BL 100/145-1.5/4/SK-FFS-R-CS</v>
          </cell>
          <cell r="D9458">
            <v>27676</v>
          </cell>
        </row>
        <row r="9459">
          <cell r="A9459">
            <v>2454678</v>
          </cell>
          <cell r="B9459"/>
          <cell r="C9459" t="str">
            <v>CO 2 BL 100/145-15/2/SK-FFS-R-CS</v>
          </cell>
          <cell r="D9459">
            <v>35015</v>
          </cell>
        </row>
        <row r="9460">
          <cell r="A9460">
            <v>2454679</v>
          </cell>
          <cell r="B9460"/>
          <cell r="C9460" t="str">
            <v>CO 2 BL 100/150-18.5/2/SK-FFS-R-CS</v>
          </cell>
          <cell r="D9460">
            <v>36501</v>
          </cell>
        </row>
        <row r="9461">
          <cell r="A9461">
            <v>2454680</v>
          </cell>
          <cell r="B9461"/>
          <cell r="C9461" t="str">
            <v>CO 2 BL 100/150-2.2/4/SK-FFS-R-CS</v>
          </cell>
          <cell r="D9461">
            <v>28315</v>
          </cell>
        </row>
        <row r="9462">
          <cell r="A9462">
            <v>2454681</v>
          </cell>
          <cell r="B9462"/>
          <cell r="C9462" t="str">
            <v>CO 2 BL 100/160-22/2/SK-FFS-R-CS</v>
          </cell>
          <cell r="D9462">
            <v>37624</v>
          </cell>
        </row>
        <row r="9463">
          <cell r="A9463">
            <v>2454682</v>
          </cell>
          <cell r="B9463"/>
          <cell r="C9463" t="str">
            <v>CO 2 BL 100/160-3/4/SK-FFS-R-CS</v>
          </cell>
          <cell r="D9463">
            <v>27643</v>
          </cell>
        </row>
        <row r="9464">
          <cell r="A9464">
            <v>2454683</v>
          </cell>
          <cell r="B9464"/>
          <cell r="C9464" t="str">
            <v>CO 2 BL 100/165-30/2/SK-FFS-R-CS</v>
          </cell>
          <cell r="D9464">
            <v>41765</v>
          </cell>
        </row>
        <row r="9465">
          <cell r="A9465">
            <v>2454684</v>
          </cell>
          <cell r="B9465"/>
          <cell r="C9465" t="str">
            <v>CO 2 BL 100/170-37/2/SK-FFS-R-CS</v>
          </cell>
          <cell r="D9465">
            <v>44919</v>
          </cell>
        </row>
        <row r="9466">
          <cell r="A9466">
            <v>2454685</v>
          </cell>
          <cell r="B9466"/>
          <cell r="C9466" t="str">
            <v>CO 2 BL 100/200-5.5/4/SK-FFS-R-CS</v>
          </cell>
          <cell r="D9466">
            <v>30492</v>
          </cell>
        </row>
        <row r="9467">
          <cell r="A9467">
            <v>2454495</v>
          </cell>
          <cell r="B9467"/>
          <cell r="C9467" t="str">
            <v>CO 2 BL 125/185-5,5/4/SK-FFS-R-CS</v>
          </cell>
          <cell r="D9467">
            <v>37759</v>
          </cell>
        </row>
        <row r="9468">
          <cell r="A9468">
            <v>2454496</v>
          </cell>
          <cell r="B9468"/>
          <cell r="C9468" t="str">
            <v>CO 2 BL 125/265-15/4/SK-FFS-R-CS</v>
          </cell>
          <cell r="D9468">
            <v>43646</v>
          </cell>
        </row>
        <row r="9469">
          <cell r="A9469">
            <v>2454497</v>
          </cell>
          <cell r="B9469"/>
          <cell r="C9469" t="str">
            <v>CO 2 BL 125/265-18,5/4/SK-FFS-R-CS</v>
          </cell>
          <cell r="D9469">
            <v>43522</v>
          </cell>
        </row>
        <row r="9470">
          <cell r="A9470">
            <v>2454498</v>
          </cell>
          <cell r="B9470"/>
          <cell r="C9470" t="str">
            <v>CO 2 BL 125/275-18,5/4/SK-FFS-R-CS</v>
          </cell>
          <cell r="D9470">
            <v>43523</v>
          </cell>
        </row>
        <row r="9471">
          <cell r="A9471">
            <v>2454499</v>
          </cell>
          <cell r="B9471"/>
          <cell r="C9471" t="str">
            <v>CO 2 BL 125/275-22/4/SK-FFS-R-CS</v>
          </cell>
          <cell r="D9471">
            <v>44015</v>
          </cell>
        </row>
        <row r="9472">
          <cell r="A9472">
            <v>2454686</v>
          </cell>
          <cell r="B9472"/>
          <cell r="C9472" t="str">
            <v>CO 2 BL 125/210-7.5/4/SK-FFS-R-CS</v>
          </cell>
          <cell r="D9472">
            <v>34486</v>
          </cell>
        </row>
        <row r="9473">
          <cell r="A9473">
            <v>2454687</v>
          </cell>
          <cell r="B9473"/>
          <cell r="C9473" t="str">
            <v>CO 2 BL 125/225-11/4/SK-FFS-R-CS</v>
          </cell>
          <cell r="D9473">
            <v>39077</v>
          </cell>
        </row>
        <row r="9474">
          <cell r="A9474">
            <v>2454688</v>
          </cell>
          <cell r="B9474"/>
          <cell r="C9474" t="str">
            <v>CO 2 BL 125/245-15/4/SK-FFS-R-CS</v>
          </cell>
          <cell r="D9474">
            <v>40883</v>
          </cell>
        </row>
        <row r="9475">
          <cell r="A9475">
            <v>2454500</v>
          </cell>
          <cell r="B9475"/>
          <cell r="C9475" t="str">
            <v>CO 3 BL 32/140-2,2/2/SK-FFS-R-CS</v>
          </cell>
          <cell r="D9475">
            <v>29431</v>
          </cell>
        </row>
        <row r="9476">
          <cell r="A9476">
            <v>2454501</v>
          </cell>
          <cell r="B9476"/>
          <cell r="C9476" t="str">
            <v>CO 3 BL 32/150-3/2/SK-FFS-R-CS</v>
          </cell>
          <cell r="D9476">
            <v>29490</v>
          </cell>
        </row>
        <row r="9477">
          <cell r="A9477">
            <v>2454502</v>
          </cell>
          <cell r="B9477"/>
          <cell r="C9477" t="str">
            <v>CO 3 BL 32/160-4/2/SK-FFS-R-CS</v>
          </cell>
          <cell r="D9477">
            <v>29983</v>
          </cell>
        </row>
        <row r="9478">
          <cell r="A9478">
            <v>2454503</v>
          </cell>
          <cell r="B9478"/>
          <cell r="C9478" t="str">
            <v>CO 3 BL 32/210-7,5/2/SK-FFS-R-CS</v>
          </cell>
          <cell r="D9478">
            <v>31605</v>
          </cell>
        </row>
        <row r="9479">
          <cell r="A9479">
            <v>2454504</v>
          </cell>
          <cell r="B9479"/>
          <cell r="C9479" t="str">
            <v>CO 3 BL 32/220-11/2/SK-FFS-R-CS</v>
          </cell>
          <cell r="D9479">
            <v>35035</v>
          </cell>
        </row>
        <row r="9480">
          <cell r="A9480">
            <v>2454689</v>
          </cell>
          <cell r="B9480"/>
          <cell r="C9480" t="str">
            <v>CO 3 BL 32/160-0.55/4/SK-FFS-R-CS</v>
          </cell>
          <cell r="D9480">
            <v>29954</v>
          </cell>
        </row>
        <row r="9481">
          <cell r="A9481">
            <v>2454690</v>
          </cell>
          <cell r="B9481"/>
          <cell r="C9481" t="str">
            <v>CO 3 BL 32/150-0.37/4/SK-FFS-R-CS</v>
          </cell>
          <cell r="D9481">
            <v>29085</v>
          </cell>
        </row>
        <row r="9482">
          <cell r="A9482">
            <v>2454691</v>
          </cell>
          <cell r="B9482"/>
          <cell r="C9482" t="str">
            <v>CO 3 BL 32/170-0.75/4/SK-FFS-R-CS</v>
          </cell>
          <cell r="D9482">
            <v>29977</v>
          </cell>
        </row>
        <row r="9483">
          <cell r="A9483">
            <v>2454692</v>
          </cell>
          <cell r="B9483"/>
          <cell r="C9483" t="str">
            <v>CO 3 BL 32/170-5.5/2/SK-FFS-R-CS</v>
          </cell>
          <cell r="D9483">
            <v>32086</v>
          </cell>
        </row>
        <row r="9484">
          <cell r="A9484">
            <v>2454693</v>
          </cell>
          <cell r="B9484"/>
          <cell r="C9484" t="str">
            <v>CO 3 BL 32/210-1.1/4/SK-FFS-R-CS</v>
          </cell>
          <cell r="D9484">
            <v>30865</v>
          </cell>
        </row>
        <row r="9485">
          <cell r="A9485">
            <v>2454694</v>
          </cell>
          <cell r="B9485"/>
          <cell r="C9485" t="str">
            <v>CO 3 BL 32/220-1.5/4/SK-FFS-R-CS</v>
          </cell>
          <cell r="D9485">
            <v>30910</v>
          </cell>
        </row>
        <row r="9486">
          <cell r="A9486">
            <v>2454505</v>
          </cell>
          <cell r="B9486"/>
          <cell r="C9486" t="str">
            <v>CO 3 BL 40/140-3/2/SK-FFS-R-CS</v>
          </cell>
          <cell r="D9486">
            <v>30087</v>
          </cell>
        </row>
        <row r="9487">
          <cell r="A9487">
            <v>2454506</v>
          </cell>
          <cell r="B9487"/>
          <cell r="C9487" t="str">
            <v>CO 3 BL 40/170-5,5/2/SK-FFS-R-CS</v>
          </cell>
          <cell r="D9487">
            <v>31674</v>
          </cell>
        </row>
        <row r="9488">
          <cell r="A9488">
            <v>2454507</v>
          </cell>
          <cell r="B9488"/>
          <cell r="C9488" t="str">
            <v>CO 3 BL 40/210-1,5/4/SK-FFS-R-CS</v>
          </cell>
          <cell r="D9488">
            <v>30149</v>
          </cell>
        </row>
        <row r="9489">
          <cell r="A9489">
            <v>2454508</v>
          </cell>
          <cell r="B9489"/>
          <cell r="C9489" t="str">
            <v>CO 3 BL 40/220-11/2/SK-FFS-R-CS</v>
          </cell>
          <cell r="D9489">
            <v>38163</v>
          </cell>
        </row>
        <row r="9490">
          <cell r="A9490">
            <v>2454509</v>
          </cell>
          <cell r="B9490"/>
          <cell r="C9490" t="str">
            <v>CO 3 BL 40/230-15/2/SK-FFS-R-CS</v>
          </cell>
          <cell r="D9490">
            <v>42460</v>
          </cell>
        </row>
        <row r="9491">
          <cell r="A9491">
            <v>2454510</v>
          </cell>
          <cell r="B9491"/>
          <cell r="C9491" t="str">
            <v>CO 3 BL 40/240-18,5/2/SK-FFS-R-CS</v>
          </cell>
          <cell r="D9491">
            <v>43177</v>
          </cell>
        </row>
        <row r="9492">
          <cell r="A9492">
            <v>2454511</v>
          </cell>
          <cell r="B9492"/>
          <cell r="C9492" t="str">
            <v>CO 3 BL 40/240-2,2/4/SK-FFS-R-CS</v>
          </cell>
          <cell r="D9492">
            <v>31883</v>
          </cell>
        </row>
        <row r="9493">
          <cell r="A9493">
            <v>2454512</v>
          </cell>
          <cell r="B9493"/>
          <cell r="C9493" t="str">
            <v>CO 3 BL 40/245-22/2/SK-FFS-R-CS</v>
          </cell>
          <cell r="D9493">
            <v>45417</v>
          </cell>
        </row>
        <row r="9494">
          <cell r="A9494">
            <v>2454513</v>
          </cell>
          <cell r="B9494"/>
          <cell r="C9494" t="str">
            <v>CO 3 BL 40/260-22/2/SK-FFS-R-CS</v>
          </cell>
          <cell r="D9494">
            <v>45316</v>
          </cell>
        </row>
        <row r="9495">
          <cell r="A9495">
            <v>2454514</v>
          </cell>
          <cell r="B9495"/>
          <cell r="C9495" t="str">
            <v>CO 3 BL 40/265-3/4/SK-FFS-R-CS</v>
          </cell>
          <cell r="D9495">
            <v>31613</v>
          </cell>
        </row>
        <row r="9496">
          <cell r="A9496">
            <v>2454515</v>
          </cell>
          <cell r="B9496"/>
          <cell r="C9496" t="str">
            <v>CO 3 BL 40/265-4/4/SK-FFS-R-CS</v>
          </cell>
          <cell r="D9496">
            <v>32012</v>
          </cell>
        </row>
        <row r="9497">
          <cell r="A9497">
            <v>2454695</v>
          </cell>
          <cell r="B9497"/>
          <cell r="C9497" t="str">
            <v>CO 3 BL 40/110-1.5/2/SK-FFS-R-CS</v>
          </cell>
          <cell r="D9497">
            <v>31199</v>
          </cell>
        </row>
        <row r="9498">
          <cell r="A9498">
            <v>2454696</v>
          </cell>
          <cell r="B9498"/>
          <cell r="C9498" t="str">
            <v>CO 3 BL 40/120-2.2/2/SK-FFS-R-CS</v>
          </cell>
          <cell r="D9498">
            <v>31608</v>
          </cell>
        </row>
        <row r="9499">
          <cell r="A9499">
            <v>2454697</v>
          </cell>
          <cell r="B9499"/>
          <cell r="C9499" t="str">
            <v>CO 3 BL 40/130-3/2/SK-FFS-R-CS</v>
          </cell>
          <cell r="D9499">
            <v>31981</v>
          </cell>
        </row>
        <row r="9500">
          <cell r="A9500">
            <v>2454698</v>
          </cell>
          <cell r="B9500"/>
          <cell r="C9500" t="str">
            <v>CO 3 BL 40/140-4/2/SK-FFS-R-CS</v>
          </cell>
          <cell r="D9500">
            <v>32360</v>
          </cell>
        </row>
        <row r="9501">
          <cell r="A9501">
            <v>2454699</v>
          </cell>
          <cell r="B9501"/>
          <cell r="C9501" t="str">
            <v>CO 3 BL 40/150-0.55/4/SK-FFS-R-CS</v>
          </cell>
          <cell r="D9501">
            <v>30755</v>
          </cell>
        </row>
        <row r="9502">
          <cell r="A9502">
            <v>2454700</v>
          </cell>
          <cell r="B9502"/>
          <cell r="C9502" t="str">
            <v>CO 3 BL 40/160-0.75/4/SK-FFS-R-CS</v>
          </cell>
          <cell r="D9502">
            <v>30777</v>
          </cell>
        </row>
        <row r="9503">
          <cell r="A9503">
            <v>2454701</v>
          </cell>
          <cell r="B9503"/>
          <cell r="C9503" t="str">
            <v>CO 3 BL 40/160-5.5/2/SK-FFS-R-CS</v>
          </cell>
          <cell r="D9503">
            <v>34589</v>
          </cell>
        </row>
        <row r="9504">
          <cell r="A9504">
            <v>2454702</v>
          </cell>
          <cell r="B9504"/>
          <cell r="C9504" t="str">
            <v>CO 3 BL 40/170-1.1/4/SK-FFS-R-CS</v>
          </cell>
          <cell r="D9504">
            <v>31014</v>
          </cell>
        </row>
        <row r="9505">
          <cell r="A9505">
            <v>2454703</v>
          </cell>
          <cell r="B9505"/>
          <cell r="C9505" t="str">
            <v>CO 3 BL 40/170-7.5/2/SK-FFS-R-CS</v>
          </cell>
          <cell r="D9505">
            <v>35171</v>
          </cell>
        </row>
        <row r="9506">
          <cell r="A9506">
            <v>2454704</v>
          </cell>
          <cell r="B9506"/>
          <cell r="C9506" t="str">
            <v>CO 3 BL 40/180-7.5/2/SK-FFS-R-CS</v>
          </cell>
          <cell r="D9506">
            <v>35671</v>
          </cell>
        </row>
        <row r="9507">
          <cell r="A9507">
            <v>2454705</v>
          </cell>
          <cell r="B9507"/>
          <cell r="C9507" t="str">
            <v>CO 3 BL 40/210-11/2/SK-FFS-R-CS</v>
          </cell>
          <cell r="D9507">
            <v>43936</v>
          </cell>
        </row>
        <row r="9508">
          <cell r="A9508">
            <v>2454706</v>
          </cell>
          <cell r="B9508"/>
          <cell r="C9508" t="str">
            <v>CO 3 BL 40/220-15/2/SK-FFS-R-CS</v>
          </cell>
          <cell r="D9508">
            <v>42790</v>
          </cell>
        </row>
        <row r="9509">
          <cell r="A9509">
            <v>2454707</v>
          </cell>
          <cell r="B9509"/>
          <cell r="C9509" t="str">
            <v>CO 3 BL 40/220-2.2/4/SK-FFS-R-CS</v>
          </cell>
          <cell r="D9509">
            <v>32623</v>
          </cell>
        </row>
        <row r="9510">
          <cell r="A9510">
            <v>2454708</v>
          </cell>
          <cell r="B9510"/>
          <cell r="C9510" t="str">
            <v>CO 3 BL 40/225-2.2/4/SK-FFS-R-CS</v>
          </cell>
          <cell r="D9510">
            <v>33301</v>
          </cell>
        </row>
        <row r="9511">
          <cell r="A9511">
            <v>2454709</v>
          </cell>
          <cell r="B9511"/>
          <cell r="C9511" t="str">
            <v>CO 3 BL 40/230-18.5/2/SK-FFS-R-CS</v>
          </cell>
          <cell r="D9511">
            <v>44242</v>
          </cell>
        </row>
        <row r="9512">
          <cell r="A9512">
            <v>2454710</v>
          </cell>
          <cell r="B9512"/>
          <cell r="C9512" t="str">
            <v>CO 3 BL 40/240-22/2/SK-FFS-R-CS</v>
          </cell>
          <cell r="D9512">
            <v>46763</v>
          </cell>
        </row>
        <row r="9513">
          <cell r="A9513">
            <v>2454711</v>
          </cell>
          <cell r="B9513"/>
          <cell r="C9513" t="str">
            <v>CO 3 BL 40/240-3/4/SK-FFS-R-CS</v>
          </cell>
          <cell r="D9513">
            <v>33033</v>
          </cell>
        </row>
        <row r="9514">
          <cell r="A9514">
            <v>2454712</v>
          </cell>
          <cell r="B9514"/>
          <cell r="C9514" t="str">
            <v>CO 3 BL 40/245-30/2/SK-FFS-R-CS</v>
          </cell>
          <cell r="D9514">
            <v>52168</v>
          </cell>
        </row>
        <row r="9515">
          <cell r="A9515">
            <v>2454713</v>
          </cell>
          <cell r="B9515"/>
          <cell r="C9515" t="str">
            <v>CO 3 BL 40/260-30/2/SK-FFS-R-CS</v>
          </cell>
          <cell r="D9515">
            <v>52168</v>
          </cell>
        </row>
        <row r="9516">
          <cell r="A9516">
            <v>2454516</v>
          </cell>
          <cell r="B9516"/>
          <cell r="C9516" t="str">
            <v>CO 3 BL 50/120-3/2/SK-FFS-R-CS</v>
          </cell>
          <cell r="D9516">
            <v>30709</v>
          </cell>
        </row>
        <row r="9517">
          <cell r="A9517">
            <v>2454517</v>
          </cell>
          <cell r="B9517"/>
          <cell r="C9517" t="str">
            <v>CO 3 BL 50/150-5,5/2/SK-FFS-R-CS</v>
          </cell>
          <cell r="D9517">
            <v>31984</v>
          </cell>
        </row>
        <row r="9518">
          <cell r="A9518">
            <v>2454518</v>
          </cell>
          <cell r="B9518"/>
          <cell r="C9518" t="str">
            <v>CO 3 BL 50/170-1,1/4/SK-FFS-R-CS</v>
          </cell>
          <cell r="D9518">
            <v>29917</v>
          </cell>
        </row>
        <row r="9519">
          <cell r="A9519">
            <v>2454519</v>
          </cell>
          <cell r="B9519"/>
          <cell r="C9519" t="str">
            <v>CO 3 BL 50/200-11/2/SK-FFS-R-CS</v>
          </cell>
          <cell r="D9519">
            <v>36140</v>
          </cell>
        </row>
        <row r="9520">
          <cell r="A9520">
            <v>2454520</v>
          </cell>
          <cell r="B9520"/>
          <cell r="C9520" t="str">
            <v>CO 3 BL 50/210-15/2/SK-FFS-R-CS</v>
          </cell>
          <cell r="D9520">
            <v>42113</v>
          </cell>
        </row>
        <row r="9521">
          <cell r="A9521">
            <v>2454521</v>
          </cell>
          <cell r="B9521"/>
          <cell r="C9521" t="str">
            <v>CO 3 BL 50/220-18,5/2/SK-FFS-R-CS</v>
          </cell>
          <cell r="D9521">
            <v>43131</v>
          </cell>
        </row>
        <row r="9522">
          <cell r="A9522">
            <v>2454522</v>
          </cell>
          <cell r="B9522"/>
          <cell r="C9522" t="str">
            <v>CO 3 BL 50/220-2,2/4/SK-FFS-R-CS</v>
          </cell>
          <cell r="D9522">
            <v>31578</v>
          </cell>
        </row>
        <row r="9523">
          <cell r="A9523">
            <v>2454523</v>
          </cell>
          <cell r="B9523"/>
          <cell r="C9523" t="str">
            <v>CO 3 BL 50/250-3/4/SK-FFS-R-CS</v>
          </cell>
          <cell r="D9523">
            <v>31770</v>
          </cell>
        </row>
        <row r="9524">
          <cell r="A9524">
            <v>2454524</v>
          </cell>
          <cell r="B9524"/>
          <cell r="C9524" t="str">
            <v>CO 3 BL 50/260-30/2/SK-FFS-R-CS</v>
          </cell>
          <cell r="D9524">
            <v>51027</v>
          </cell>
        </row>
        <row r="9525">
          <cell r="A9525">
            <v>2454714</v>
          </cell>
          <cell r="B9525"/>
          <cell r="C9525" t="str">
            <v>CO 3 BL 50/110-3/2/SK-FFS-R-CS</v>
          </cell>
          <cell r="D9525">
            <v>32237</v>
          </cell>
        </row>
        <row r="9526">
          <cell r="A9526">
            <v>2454715</v>
          </cell>
          <cell r="B9526"/>
          <cell r="C9526" t="str">
            <v>CO 3 BL 50/120-4/2/SK-FFS-R-CS</v>
          </cell>
          <cell r="D9526">
            <v>32647</v>
          </cell>
        </row>
        <row r="9527">
          <cell r="A9527">
            <v>2454716</v>
          </cell>
          <cell r="B9527"/>
          <cell r="C9527" t="str">
            <v>CO 3 BL 50/130-5.5/2/SK-FFS-R-CS</v>
          </cell>
          <cell r="D9527">
            <v>35259</v>
          </cell>
        </row>
        <row r="9528">
          <cell r="A9528">
            <v>2454717</v>
          </cell>
          <cell r="B9528"/>
          <cell r="C9528" t="str">
            <v>CO 3 BL 50/140-5.5/2/SK-FFS-R-CS</v>
          </cell>
          <cell r="D9528">
            <v>34879</v>
          </cell>
        </row>
        <row r="9529">
          <cell r="A9529">
            <v>2454718</v>
          </cell>
          <cell r="B9529"/>
          <cell r="C9529" t="str">
            <v>CO 3 BL 50/140-7.5/2/SK-FFS-R-CS</v>
          </cell>
          <cell r="D9529">
            <v>35841</v>
          </cell>
        </row>
        <row r="9530">
          <cell r="A9530">
            <v>2454719</v>
          </cell>
          <cell r="B9530"/>
          <cell r="C9530" t="str">
            <v>CO 3 BL 50/150-7.5/2/SK-FFS-R-CS</v>
          </cell>
          <cell r="D9530">
            <v>36114</v>
          </cell>
        </row>
        <row r="9531">
          <cell r="A9531">
            <v>2454720</v>
          </cell>
          <cell r="B9531"/>
          <cell r="C9531" t="str">
            <v>CO 3 BL 50/160-1.1/4/SK-FFS-R-CS</v>
          </cell>
          <cell r="D9531">
            <v>33698</v>
          </cell>
        </row>
        <row r="9532">
          <cell r="A9532">
            <v>2454721</v>
          </cell>
          <cell r="B9532"/>
          <cell r="C9532" t="str">
            <v>CO 3 BL 50/170-1.5/4/SK-FFS-R-CS</v>
          </cell>
          <cell r="D9532">
            <v>33743</v>
          </cell>
        </row>
        <row r="9533">
          <cell r="A9533">
            <v>2454722</v>
          </cell>
          <cell r="B9533"/>
          <cell r="C9533" t="str">
            <v>CO 3 BL 50/170-11/2/SK-FFS-R-CS</v>
          </cell>
          <cell r="D9533">
            <v>40466</v>
          </cell>
        </row>
        <row r="9534">
          <cell r="A9534">
            <v>2454723</v>
          </cell>
          <cell r="B9534"/>
          <cell r="C9534" t="str">
            <v>CO 3 BL 50/200-15/2/SK-FFS-R-CS</v>
          </cell>
          <cell r="D9534">
            <v>44004</v>
          </cell>
        </row>
        <row r="9535">
          <cell r="A9535">
            <v>2454724</v>
          </cell>
          <cell r="B9535"/>
          <cell r="C9535" t="str">
            <v>CO 3 BL 50/200-2.2/4/SK-FFS-R-CS</v>
          </cell>
          <cell r="D9535">
            <v>33737</v>
          </cell>
        </row>
        <row r="9536">
          <cell r="A9536">
            <v>2454725</v>
          </cell>
          <cell r="B9536"/>
          <cell r="C9536" t="str">
            <v>CO 3 BL 50/210-18.5/2/SK-FFS-R-CS</v>
          </cell>
          <cell r="D9536">
            <v>46088</v>
          </cell>
        </row>
        <row r="9537">
          <cell r="A9537">
            <v>2454726</v>
          </cell>
          <cell r="B9537"/>
          <cell r="C9537" t="str">
            <v>CO 3 BL 50/220-22/2/SK-FFS-R-CS</v>
          </cell>
          <cell r="D9537">
            <v>49017</v>
          </cell>
        </row>
        <row r="9538">
          <cell r="A9538">
            <v>2454727</v>
          </cell>
          <cell r="B9538"/>
          <cell r="C9538" t="str">
            <v>CO 3 BL 50/220-3/4/SK-FFS-R-CS</v>
          </cell>
          <cell r="D9538">
            <v>33479</v>
          </cell>
        </row>
        <row r="9539">
          <cell r="A9539">
            <v>2454728</v>
          </cell>
          <cell r="B9539"/>
          <cell r="C9539" t="str">
            <v>CO 3 BL 50/240-30/2/SK-FFS-R-CS</v>
          </cell>
          <cell r="D9539">
            <v>54742</v>
          </cell>
        </row>
        <row r="9540">
          <cell r="A9540">
            <v>2454729</v>
          </cell>
          <cell r="B9540"/>
          <cell r="C9540" t="str">
            <v>CO 3 BL 50/250-4/4/SK-FFS-R-CS</v>
          </cell>
          <cell r="D9540">
            <v>34333</v>
          </cell>
        </row>
        <row r="9541">
          <cell r="A9541">
            <v>2454730</v>
          </cell>
          <cell r="B9541"/>
          <cell r="C9541" t="str">
            <v>CO 3 BL 50/260-37/2/SK-FFS-R-CS</v>
          </cell>
          <cell r="D9541">
            <v>60941</v>
          </cell>
        </row>
        <row r="9542">
          <cell r="A9542">
            <v>2454525</v>
          </cell>
          <cell r="B9542"/>
          <cell r="C9542" t="str">
            <v>CO 3 BL 65/120-4/2/SK-FFS-R-CS</v>
          </cell>
          <cell r="D9542">
            <v>33135</v>
          </cell>
        </row>
        <row r="9543">
          <cell r="A9543">
            <v>2454526</v>
          </cell>
          <cell r="B9543"/>
          <cell r="C9543" t="str">
            <v>CO 3 BL 65/150-1,1/4/SK-FFS-R-CS</v>
          </cell>
          <cell r="D9543">
            <v>31782</v>
          </cell>
        </row>
        <row r="9544">
          <cell r="A9544">
            <v>2454527</v>
          </cell>
          <cell r="B9544"/>
          <cell r="C9544" t="str">
            <v>CO 3 BL 65/170-11/2/SK-FFS-R-CS</v>
          </cell>
          <cell r="D9544">
            <v>40027</v>
          </cell>
        </row>
        <row r="9545">
          <cell r="A9545">
            <v>2454528</v>
          </cell>
          <cell r="B9545"/>
          <cell r="C9545" t="str">
            <v>CO 3 BL 65/190-15/2/SK-FFS-R-CS</v>
          </cell>
          <cell r="D9545">
            <v>43220</v>
          </cell>
        </row>
        <row r="9546">
          <cell r="A9546">
            <v>2454529</v>
          </cell>
          <cell r="B9546"/>
          <cell r="C9546" t="str">
            <v>CO 3 BL 65/190-18,5/2/SK-FFS-R-CS</v>
          </cell>
          <cell r="D9546">
            <v>45584</v>
          </cell>
        </row>
        <row r="9547">
          <cell r="A9547">
            <v>2454530</v>
          </cell>
          <cell r="B9547"/>
          <cell r="C9547" t="str">
            <v>CO 3 BL 65/210-18,5/2/SK-FFS-R-CS</v>
          </cell>
          <cell r="D9547">
            <v>44165</v>
          </cell>
        </row>
        <row r="9548">
          <cell r="A9548">
            <v>2454531</v>
          </cell>
          <cell r="B9548"/>
          <cell r="C9548" t="str">
            <v>CO 3 BL 65/210-22/2/SK-FFS-R-CS</v>
          </cell>
          <cell r="D9548">
            <v>48779</v>
          </cell>
        </row>
        <row r="9549">
          <cell r="A9549">
            <v>2454532</v>
          </cell>
          <cell r="B9549"/>
          <cell r="C9549" t="str">
            <v>CO 3 BL 65/220-30/2/SK-FFS-R-CS</v>
          </cell>
          <cell r="D9549">
            <v>53526</v>
          </cell>
        </row>
        <row r="9550">
          <cell r="A9550">
            <v>2454533</v>
          </cell>
          <cell r="B9550"/>
          <cell r="C9550" t="str">
            <v>CO 3 BL 65/265-5,5/4/SK-FFS-R-CS</v>
          </cell>
          <cell r="D9550">
            <v>33898</v>
          </cell>
        </row>
        <row r="9551">
          <cell r="A9551">
            <v>2454731</v>
          </cell>
          <cell r="B9551"/>
          <cell r="C9551" t="str">
            <v>CO 3 BL 65/130-5.5/2/SK-FFS-R-CS</v>
          </cell>
          <cell r="D9551">
            <v>35935</v>
          </cell>
        </row>
        <row r="9552">
          <cell r="A9552">
            <v>2454732</v>
          </cell>
          <cell r="B9552"/>
          <cell r="C9552" t="str">
            <v>CO 3 BL 65/140-7.5/2/SK-FFS-R-CS</v>
          </cell>
          <cell r="D9552">
            <v>36479</v>
          </cell>
        </row>
        <row r="9553">
          <cell r="A9553">
            <v>2454733</v>
          </cell>
          <cell r="B9553"/>
          <cell r="C9553" t="str">
            <v>CO 3 BL 65/160-1.5/4/SK-FFS-R-CS</v>
          </cell>
          <cell r="D9553">
            <v>33121</v>
          </cell>
        </row>
        <row r="9554">
          <cell r="A9554">
            <v>2454734</v>
          </cell>
          <cell r="B9554"/>
          <cell r="C9554" t="str">
            <v>CO 3 BL 65/160-11/2/SK-FFS-R-CS</v>
          </cell>
          <cell r="D9554">
            <v>42480</v>
          </cell>
        </row>
        <row r="9555">
          <cell r="A9555">
            <v>2454735</v>
          </cell>
          <cell r="B9555"/>
          <cell r="C9555" t="str">
            <v>CO 3 BL 65/170-15/2/SK-FFS-R-CS</v>
          </cell>
          <cell r="D9555">
            <v>45443</v>
          </cell>
        </row>
        <row r="9556">
          <cell r="A9556">
            <v>2454736</v>
          </cell>
          <cell r="B9556"/>
          <cell r="C9556" t="str">
            <v>CO 3 BL 65/170-2.2/4/SK-FFS-R-CS</v>
          </cell>
          <cell r="D9556">
            <v>34173</v>
          </cell>
        </row>
        <row r="9557">
          <cell r="A9557">
            <v>2454737</v>
          </cell>
          <cell r="B9557"/>
          <cell r="C9557" t="str">
            <v>CO 3 BL 65/210-3/4/SK-FFS-R-CS</v>
          </cell>
          <cell r="D9557">
            <v>34224</v>
          </cell>
        </row>
        <row r="9558">
          <cell r="A9558">
            <v>2454738</v>
          </cell>
          <cell r="B9558"/>
          <cell r="C9558" t="str">
            <v>CO 3 BL 65/220-4/4/SK-FFS-R-CS</v>
          </cell>
          <cell r="D9558">
            <v>34074</v>
          </cell>
        </row>
        <row r="9559">
          <cell r="A9559">
            <v>2454739</v>
          </cell>
          <cell r="B9559"/>
          <cell r="C9559" t="str">
            <v>CO 3 BL 65/240-5.5/4/SK-FFS-R-CS</v>
          </cell>
          <cell r="D9559">
            <v>35326</v>
          </cell>
        </row>
        <row r="9560">
          <cell r="A9560">
            <v>2454740</v>
          </cell>
          <cell r="B9560"/>
          <cell r="C9560" t="str">
            <v>CO 3 BL 65/265-7.5/4/SK-FFS-R-CS</v>
          </cell>
          <cell r="D9560">
            <v>37762</v>
          </cell>
        </row>
        <row r="9561">
          <cell r="A9561">
            <v>2454534</v>
          </cell>
          <cell r="B9561"/>
          <cell r="C9561" t="str">
            <v>CO 3 BL 80/200-3/4/SK-FFS-R-CS</v>
          </cell>
          <cell r="D9561">
            <v>36940</v>
          </cell>
        </row>
        <row r="9562">
          <cell r="A9562">
            <v>2454535</v>
          </cell>
          <cell r="B9562"/>
          <cell r="C9562" t="str">
            <v>CO 3 BL 80/200-30/2/SK-FFS-R-CS</v>
          </cell>
          <cell r="D9562">
            <v>65705</v>
          </cell>
        </row>
        <row r="9563">
          <cell r="A9563">
            <v>2454536</v>
          </cell>
          <cell r="B9563"/>
          <cell r="C9563" t="str">
            <v>CO 3 BL 80/200-4/4/SK-FFS-R-CS</v>
          </cell>
          <cell r="D9563">
            <v>37339</v>
          </cell>
        </row>
        <row r="9564">
          <cell r="A9564">
            <v>2454537</v>
          </cell>
          <cell r="B9564"/>
          <cell r="C9564" t="str">
            <v>CO 3 BL 80/210-30/2/SK-FFS-R-CS</v>
          </cell>
          <cell r="D9564">
            <v>57283</v>
          </cell>
        </row>
        <row r="9565">
          <cell r="A9565">
            <v>2454538</v>
          </cell>
          <cell r="B9565"/>
          <cell r="C9565" t="str">
            <v>CO 3 BL 80/210-37/2/SK-FFS-R-CS</v>
          </cell>
          <cell r="D9565">
            <v>66478</v>
          </cell>
        </row>
        <row r="9566">
          <cell r="A9566">
            <v>2454539</v>
          </cell>
          <cell r="B9566"/>
          <cell r="C9566" t="str">
            <v>CO 3 BL 80/220-5,5/4/SK-FFS-R-CS</v>
          </cell>
          <cell r="D9566">
            <v>37431</v>
          </cell>
        </row>
        <row r="9567">
          <cell r="A9567">
            <v>2454540</v>
          </cell>
          <cell r="B9567"/>
          <cell r="C9567" t="str">
            <v>CO 3 BL 80/250-5,5/4/SK-FFS-R-CS</v>
          </cell>
          <cell r="D9567">
            <v>36786</v>
          </cell>
        </row>
        <row r="9568">
          <cell r="A9568">
            <v>2454541</v>
          </cell>
          <cell r="B9568"/>
          <cell r="C9568" t="str">
            <v>CO 3 BL 80/250-7,5/4/SK-FFS-R-CS</v>
          </cell>
          <cell r="D9568">
            <v>39116</v>
          </cell>
        </row>
        <row r="9569">
          <cell r="A9569">
            <v>2454542</v>
          </cell>
          <cell r="B9569"/>
          <cell r="C9569" t="str">
            <v>CO 3 BL 80/270-11/4/SK-FFS-R-CS</v>
          </cell>
          <cell r="D9569">
            <v>44389</v>
          </cell>
        </row>
        <row r="9570">
          <cell r="A9570">
            <v>2454741</v>
          </cell>
          <cell r="B9570"/>
          <cell r="C9570" t="str">
            <v>CO 3 BL 80/145-11/2/SK-FFS-R-CS</v>
          </cell>
          <cell r="D9570">
            <v>50908</v>
          </cell>
        </row>
        <row r="9571">
          <cell r="A9571">
            <v>2454742</v>
          </cell>
          <cell r="B9571"/>
          <cell r="C9571" t="str">
            <v>CO 3 BL 80/150-1.5/4/SK-FFS-R-CS</v>
          </cell>
          <cell r="D9571">
            <v>38401</v>
          </cell>
        </row>
        <row r="9572">
          <cell r="A9572">
            <v>2454743</v>
          </cell>
          <cell r="B9572"/>
          <cell r="C9572" t="str">
            <v>CO 3 BL 80/150-15/2/SK-FFS-R-CS</v>
          </cell>
          <cell r="D9572">
            <v>52806</v>
          </cell>
        </row>
        <row r="9573">
          <cell r="A9573">
            <v>2454744</v>
          </cell>
          <cell r="B9573"/>
          <cell r="C9573" t="str">
            <v>CO 3 BL 80/160-18.5/2/SK-FFS-R-CS</v>
          </cell>
          <cell r="D9573">
            <v>56791</v>
          </cell>
        </row>
        <row r="9574">
          <cell r="A9574">
            <v>2454745</v>
          </cell>
          <cell r="B9574"/>
          <cell r="C9574" t="str">
            <v>CO 3 BL 80/160-2.2/4/SK-FFS-R-CS</v>
          </cell>
          <cell r="D9574">
            <v>37622</v>
          </cell>
        </row>
        <row r="9575">
          <cell r="A9575">
            <v>2454746</v>
          </cell>
          <cell r="B9575"/>
          <cell r="C9575" t="str">
            <v>CO 3 BL 80/165-22/2/SK-FFS-R-CS</v>
          </cell>
          <cell r="D9575">
            <v>56831</v>
          </cell>
        </row>
        <row r="9576">
          <cell r="A9576">
            <v>2454747</v>
          </cell>
          <cell r="B9576"/>
          <cell r="C9576" t="str">
            <v>CO 3 BL 80/170-3/4/SK-FFS-R-CS</v>
          </cell>
          <cell r="D9576">
            <v>37352</v>
          </cell>
        </row>
        <row r="9577">
          <cell r="A9577">
            <v>2454748</v>
          </cell>
          <cell r="B9577"/>
          <cell r="C9577" t="str">
            <v>CO 3 BL 80/170-30/2/SK-FFS-R-CS</v>
          </cell>
          <cell r="D9577">
            <v>64541</v>
          </cell>
        </row>
        <row r="9578">
          <cell r="A9578">
            <v>2454543</v>
          </cell>
          <cell r="B9578"/>
          <cell r="C9578" t="str">
            <v>CO 3 BL 100/180-4/4/SK-FFS-R-CS</v>
          </cell>
          <cell r="D9578">
            <v>40197</v>
          </cell>
        </row>
        <row r="9579">
          <cell r="A9579">
            <v>2454544</v>
          </cell>
          <cell r="B9579"/>
          <cell r="C9579" t="str">
            <v>CO 3 BL 100/220-5,5/4/SK-FFS-R-CS</v>
          </cell>
          <cell r="D9579">
            <v>43030</v>
          </cell>
        </row>
        <row r="9580">
          <cell r="A9580">
            <v>2454545</v>
          </cell>
          <cell r="B9580"/>
          <cell r="C9580" t="str">
            <v>CO 3 BL 100/220-7,5/4/SK-FFS-R-CS</v>
          </cell>
          <cell r="D9580">
            <v>47169</v>
          </cell>
        </row>
        <row r="9581">
          <cell r="A9581">
            <v>2454546</v>
          </cell>
          <cell r="B9581"/>
          <cell r="C9581" t="str">
            <v>CO 3 BL 100/250-11/4/SK-FFS-R-CS</v>
          </cell>
          <cell r="D9581">
            <v>48834</v>
          </cell>
        </row>
        <row r="9582">
          <cell r="A9582">
            <v>2454547</v>
          </cell>
          <cell r="B9582"/>
          <cell r="C9582" t="str">
            <v>CO 3 BL 100/270-15/4/SK-FFS-R-CS</v>
          </cell>
          <cell r="D9582">
            <v>51696</v>
          </cell>
        </row>
        <row r="9583">
          <cell r="A9583">
            <v>2454548</v>
          </cell>
          <cell r="B9583"/>
          <cell r="C9583" t="str">
            <v>CO 3 BL 100/305-18,5/4/SK-FFS-R-CS</v>
          </cell>
          <cell r="D9583">
            <v>59960</v>
          </cell>
        </row>
        <row r="9584">
          <cell r="A9584">
            <v>2454549</v>
          </cell>
          <cell r="B9584"/>
          <cell r="C9584" t="str">
            <v>CO 3 BL 100/315-18,5/4/SK-FFS-R-CS</v>
          </cell>
          <cell r="D9584">
            <v>60147</v>
          </cell>
        </row>
        <row r="9585">
          <cell r="A9585">
            <v>2454550</v>
          </cell>
          <cell r="B9585"/>
          <cell r="C9585" t="str">
            <v>CO 3 BL 100/315-22/4/SK-FFS-R-CS</v>
          </cell>
          <cell r="D9585">
            <v>61370</v>
          </cell>
        </row>
        <row r="9586">
          <cell r="A9586">
            <v>2454551</v>
          </cell>
          <cell r="B9586"/>
          <cell r="C9586" t="str">
            <v>CO 3 BL 100/330-22/4/SK-FFS-R-CS</v>
          </cell>
          <cell r="D9586">
            <v>61370</v>
          </cell>
        </row>
        <row r="9587">
          <cell r="A9587">
            <v>2454552</v>
          </cell>
          <cell r="B9587"/>
          <cell r="C9587" t="str">
            <v>CO 3 BL 100/330-30/4/SK-FFS-R-CS</v>
          </cell>
          <cell r="D9587">
            <v>68175</v>
          </cell>
        </row>
        <row r="9588">
          <cell r="A9588">
            <v>2454553</v>
          </cell>
          <cell r="B9588"/>
          <cell r="C9588" t="str">
            <v>CO 3 BL 100/345-22/4/SK-FFS-R-CS</v>
          </cell>
          <cell r="D9588">
            <v>61520</v>
          </cell>
        </row>
        <row r="9589">
          <cell r="A9589">
            <v>2454554</v>
          </cell>
          <cell r="B9589"/>
          <cell r="C9589" t="str">
            <v>CO 3 BL 100/345-30/4/SK-FFS-R-CS</v>
          </cell>
          <cell r="D9589">
            <v>68213</v>
          </cell>
        </row>
        <row r="9590">
          <cell r="A9590">
            <v>2454749</v>
          </cell>
          <cell r="B9590"/>
          <cell r="C9590" t="str">
            <v>CO 3 BL 100/145-1.5/4/SK-FFS-R-CS</v>
          </cell>
          <cell r="D9590">
            <v>39404</v>
          </cell>
        </row>
        <row r="9591">
          <cell r="A9591">
            <v>2454750</v>
          </cell>
          <cell r="B9591"/>
          <cell r="C9591" t="str">
            <v>CO 3 BL 100/145-15/2/SK-FFS-R-CS</v>
          </cell>
          <cell r="D9591">
            <v>55842</v>
          </cell>
        </row>
        <row r="9592">
          <cell r="A9592">
            <v>2454751</v>
          </cell>
          <cell r="B9592"/>
          <cell r="C9592" t="str">
            <v>CO 3 BL 100/150-18.5/2/SK-FFS-R-CS</v>
          </cell>
          <cell r="D9592">
            <v>58169</v>
          </cell>
        </row>
        <row r="9593">
          <cell r="A9593">
            <v>2454752</v>
          </cell>
          <cell r="B9593"/>
          <cell r="C9593" t="str">
            <v>CO 3 BL 100/150-2.2/4/SK-FFS-R-CS</v>
          </cell>
          <cell r="D9593">
            <v>40149</v>
          </cell>
        </row>
        <row r="9594">
          <cell r="A9594">
            <v>2454753</v>
          </cell>
          <cell r="B9594"/>
          <cell r="C9594" t="str">
            <v>CO 3 BL 100/160-22/2/SK-FFS-R-CS</v>
          </cell>
          <cell r="D9594">
            <v>60176</v>
          </cell>
        </row>
        <row r="9595">
          <cell r="A9595">
            <v>2454754</v>
          </cell>
          <cell r="B9595"/>
          <cell r="C9595" t="str">
            <v>CO 3 BL 100/160-3/4/SK-FFS-R-CS</v>
          </cell>
          <cell r="D9595">
            <v>39879</v>
          </cell>
        </row>
        <row r="9596">
          <cell r="A9596">
            <v>2454755</v>
          </cell>
          <cell r="B9596"/>
          <cell r="C9596" t="str">
            <v>CO 3 BL 100/165-30/2/SK-FFS-R-CS</v>
          </cell>
          <cell r="D9596">
            <v>67107</v>
          </cell>
        </row>
        <row r="9597">
          <cell r="A9597">
            <v>2454756</v>
          </cell>
          <cell r="B9597"/>
          <cell r="C9597" t="str">
            <v>CO 3 BL 100/170-37/2/SK-FFS-R-CS</v>
          </cell>
          <cell r="D9597">
            <v>71966</v>
          </cell>
        </row>
        <row r="9598">
          <cell r="A9598">
            <v>2454757</v>
          </cell>
          <cell r="B9598"/>
          <cell r="C9598" t="str">
            <v>CO 3 BL 100/200-5.5/4/SK-FFS-R-CS</v>
          </cell>
          <cell r="D9598">
            <v>44154</v>
          </cell>
        </row>
        <row r="9599">
          <cell r="A9599">
            <v>2454555</v>
          </cell>
          <cell r="B9599"/>
          <cell r="C9599" t="str">
            <v>CO 3 BL 125/185-5,5/4/SK-FFS-R-CS</v>
          </cell>
          <cell r="D9599">
            <v>54455</v>
          </cell>
        </row>
        <row r="9600">
          <cell r="A9600">
            <v>2454556</v>
          </cell>
          <cell r="B9600"/>
          <cell r="C9600" t="str">
            <v>CO 3 BL 125/265-15/4/SK-FFS-R-CS</v>
          </cell>
          <cell r="D9600">
            <v>64009</v>
          </cell>
        </row>
        <row r="9601">
          <cell r="A9601">
            <v>2454557</v>
          </cell>
          <cell r="B9601"/>
          <cell r="C9601" t="str">
            <v>CO 3 BL 125/265-18,5/4/SK-FFS-R-CS</v>
          </cell>
          <cell r="D9601">
            <v>65049</v>
          </cell>
        </row>
        <row r="9602">
          <cell r="A9602">
            <v>2454558</v>
          </cell>
          <cell r="B9602"/>
          <cell r="C9602" t="str">
            <v>CO 3 BL 125/275-18,5/4/SK-FFS-R-CS</v>
          </cell>
          <cell r="D9602">
            <v>63965</v>
          </cell>
        </row>
        <row r="9603">
          <cell r="A9603">
            <v>2454559</v>
          </cell>
          <cell r="B9603"/>
          <cell r="C9603" t="str">
            <v>CO 3 BL 125/275-22/4/SK-FFS-R-CS</v>
          </cell>
          <cell r="D9603">
            <v>66360</v>
          </cell>
        </row>
        <row r="9604">
          <cell r="A9604">
            <v>2454758</v>
          </cell>
          <cell r="B9604"/>
          <cell r="C9604" t="str">
            <v>CO 3 BL 125/210-7.5/4/SK-FFS-R-CS</v>
          </cell>
          <cell r="D9604">
            <v>50733</v>
          </cell>
        </row>
        <row r="9605">
          <cell r="A9605">
            <v>2454759</v>
          </cell>
          <cell r="B9605"/>
          <cell r="C9605" t="str">
            <v>CO 3 BL 125/225-11/4/SK-FFS-R-CS</v>
          </cell>
          <cell r="D9605">
            <v>57105</v>
          </cell>
        </row>
        <row r="9606">
          <cell r="A9606">
            <v>2454760</v>
          </cell>
          <cell r="B9606"/>
          <cell r="C9606" t="str">
            <v>CO 3 BL 125/245-15/4/SK-FFS-R-CS</v>
          </cell>
          <cell r="D9606">
            <v>60967</v>
          </cell>
        </row>
        <row r="9607">
          <cell r="A9607">
            <v>2454560</v>
          </cell>
          <cell r="B9607"/>
          <cell r="C9607" t="str">
            <v>CO 4 BL 32/140-2,2/2/SK-FFS-R-CS</v>
          </cell>
          <cell r="D9607">
            <v>36564</v>
          </cell>
        </row>
        <row r="9608">
          <cell r="A9608">
            <v>2454561</v>
          </cell>
          <cell r="B9608"/>
          <cell r="C9608" t="str">
            <v>CO 4 BL 32/150-3/2/SK-FFS-R-CS</v>
          </cell>
          <cell r="D9608">
            <v>37483</v>
          </cell>
        </row>
        <row r="9609">
          <cell r="A9609">
            <v>2454562</v>
          </cell>
          <cell r="B9609"/>
          <cell r="C9609" t="str">
            <v>CO 4 BL 32/160-4/2/SK-FFS-R-CS</v>
          </cell>
          <cell r="D9609">
            <v>37988</v>
          </cell>
        </row>
        <row r="9610">
          <cell r="A9610">
            <v>2454563</v>
          </cell>
          <cell r="B9610"/>
          <cell r="C9610" t="str">
            <v>CO 4 BL 32/210-7,5/2/SK-FFS-R-CS</v>
          </cell>
          <cell r="D9610">
            <v>40543</v>
          </cell>
        </row>
        <row r="9611">
          <cell r="A9611">
            <v>2454564</v>
          </cell>
          <cell r="B9611"/>
          <cell r="C9611" t="str">
            <v>CO 4 BL 32/220-11/2/SK-FFS-R-CS</v>
          </cell>
          <cell r="D9611">
            <v>45257</v>
          </cell>
        </row>
        <row r="9612">
          <cell r="A9612">
            <v>2454761</v>
          </cell>
          <cell r="B9612"/>
          <cell r="C9612" t="str">
            <v>CO 4 BL 32/160-0.55/4/SK-FFS-R-CS</v>
          </cell>
          <cell r="D9612">
            <v>38514</v>
          </cell>
        </row>
        <row r="9613">
          <cell r="A9613">
            <v>2454762</v>
          </cell>
          <cell r="B9613"/>
          <cell r="C9613" t="str">
            <v>CO 4 BL 32/150-0.37/4/SK-FFS-R-CS</v>
          </cell>
          <cell r="D9613">
            <v>37354</v>
          </cell>
        </row>
        <row r="9614">
          <cell r="A9614">
            <v>2454763</v>
          </cell>
          <cell r="B9614"/>
          <cell r="C9614" t="str">
            <v>CO 4 BL 32/170-0.75/4/SK-FFS-R-CS</v>
          </cell>
          <cell r="D9614">
            <v>38701</v>
          </cell>
        </row>
        <row r="9615">
          <cell r="A9615">
            <v>2454764</v>
          </cell>
          <cell r="B9615"/>
          <cell r="C9615" t="str">
            <v>CO 4 BL 32/170-5.5/2/SK-FFS-R-CS</v>
          </cell>
          <cell r="D9615">
            <v>43741</v>
          </cell>
        </row>
        <row r="9616">
          <cell r="A9616">
            <v>2454765</v>
          </cell>
          <cell r="B9616"/>
          <cell r="C9616" t="str">
            <v>CO 4 BL 32/210-1.1/4/SK-FFS-R-CS</v>
          </cell>
          <cell r="D9616">
            <v>39728</v>
          </cell>
        </row>
        <row r="9617">
          <cell r="A9617">
            <v>2454766</v>
          </cell>
          <cell r="B9617"/>
          <cell r="C9617" t="str">
            <v>CO 4 BL 32/220-1.5/4/SK-FFS-R-CS</v>
          </cell>
          <cell r="D9617">
            <v>39945</v>
          </cell>
        </row>
        <row r="9618">
          <cell r="A9618">
            <v>2454565</v>
          </cell>
          <cell r="B9618"/>
          <cell r="C9618" t="str">
            <v>CO 4 BL 40/140-3/2/SK-FFS-R-CS</v>
          </cell>
          <cell r="D9618">
            <v>38642</v>
          </cell>
        </row>
        <row r="9619">
          <cell r="A9619">
            <v>2454566</v>
          </cell>
          <cell r="B9619"/>
          <cell r="C9619" t="str">
            <v>CO 4 BL 40/170-5,5/2/SK-FFS-R-CS</v>
          </cell>
          <cell r="D9619">
            <v>40302</v>
          </cell>
        </row>
        <row r="9620">
          <cell r="A9620">
            <v>2454567</v>
          </cell>
          <cell r="B9620"/>
          <cell r="C9620" t="str">
            <v>CO 4 BL 40/210-1,5/4/SK-FFS-R-CS</v>
          </cell>
          <cell r="D9620">
            <v>38703</v>
          </cell>
        </row>
        <row r="9621">
          <cell r="A9621">
            <v>2454568</v>
          </cell>
          <cell r="B9621"/>
          <cell r="C9621" t="str">
            <v>CO 4 BL 40/220-11/2/SK-FFS-R-CS</v>
          </cell>
          <cell r="D9621">
            <v>47052</v>
          </cell>
        </row>
        <row r="9622">
          <cell r="A9622">
            <v>2454569</v>
          </cell>
          <cell r="B9622"/>
          <cell r="C9622" t="str">
            <v>CO 4 BL 40/230-15/2/SK-FFS-R-CS</v>
          </cell>
          <cell r="D9622">
            <v>55453</v>
          </cell>
        </row>
        <row r="9623">
          <cell r="A9623">
            <v>2454570</v>
          </cell>
          <cell r="B9623"/>
          <cell r="C9623" t="str">
            <v>CO 4 BL 40/240-18,5/2/SK-FFS-R-CS</v>
          </cell>
          <cell r="D9623">
            <v>57048</v>
          </cell>
        </row>
        <row r="9624">
          <cell r="A9624">
            <v>2454571</v>
          </cell>
          <cell r="B9624"/>
          <cell r="C9624" t="str">
            <v>CO 4 BL 40/240-2,2/4/SK-FFS-R-CS</v>
          </cell>
          <cell r="D9624">
            <v>39847</v>
          </cell>
        </row>
        <row r="9625">
          <cell r="A9625">
            <v>2454572</v>
          </cell>
          <cell r="B9625"/>
          <cell r="C9625" t="str">
            <v>CO 4 BL 40/245-22/2/SK-FFS-R-CS</v>
          </cell>
          <cell r="D9625">
            <v>60090</v>
          </cell>
        </row>
        <row r="9626">
          <cell r="A9626">
            <v>2454573</v>
          </cell>
          <cell r="B9626"/>
          <cell r="C9626" t="str">
            <v>CO 4 BL 40/260-22/2/SK-FFS-R-CS</v>
          </cell>
          <cell r="D9626">
            <v>59421</v>
          </cell>
        </row>
        <row r="9627">
          <cell r="A9627">
            <v>2454574</v>
          </cell>
          <cell r="B9627"/>
          <cell r="C9627" t="str">
            <v>CO 4 BL 40/265-3/4/SK-FFS-R-CS</v>
          </cell>
          <cell r="D9627">
            <v>40009</v>
          </cell>
        </row>
        <row r="9628">
          <cell r="A9628">
            <v>2454575</v>
          </cell>
          <cell r="B9628"/>
          <cell r="C9628" t="str">
            <v>CO 4 BL 40/265-4/4/SK-FFS-R-CS</v>
          </cell>
          <cell r="D9628">
            <v>41345</v>
          </cell>
        </row>
        <row r="9629">
          <cell r="A9629">
            <v>2454767</v>
          </cell>
          <cell r="B9629"/>
          <cell r="C9629" t="str">
            <v>CO 4 BL 40/110-1.5/2/SK-FFS-R-CS</v>
          </cell>
          <cell r="D9629">
            <v>40221</v>
          </cell>
        </row>
        <row r="9630">
          <cell r="A9630">
            <v>2454768</v>
          </cell>
          <cell r="B9630"/>
          <cell r="C9630" t="str">
            <v>CO 4 BL 40/120-2.2/2/SK-FFS-R-CS</v>
          </cell>
          <cell r="D9630">
            <v>40721</v>
          </cell>
        </row>
        <row r="9631">
          <cell r="A9631">
            <v>2454769</v>
          </cell>
          <cell r="B9631"/>
          <cell r="C9631" t="str">
            <v>CO 4 BL 40/130-3/2/SK-FFS-R-CS</v>
          </cell>
          <cell r="D9631">
            <v>42410</v>
          </cell>
        </row>
        <row r="9632">
          <cell r="A9632">
            <v>2454770</v>
          </cell>
          <cell r="B9632"/>
          <cell r="C9632" t="str">
            <v>CO 4 BL 40/140-4/2/SK-FFS-R-CS</v>
          </cell>
          <cell r="D9632">
            <v>42915</v>
          </cell>
        </row>
        <row r="9633">
          <cell r="A9633">
            <v>2454771</v>
          </cell>
          <cell r="B9633"/>
          <cell r="C9633" t="str">
            <v>CO 4 BL 40/150-0.55/4/SK-FFS-R-CS</v>
          </cell>
          <cell r="D9633">
            <v>39593</v>
          </cell>
        </row>
        <row r="9634">
          <cell r="A9634">
            <v>2454772</v>
          </cell>
          <cell r="B9634"/>
          <cell r="C9634" t="str">
            <v>CO 4 BL 40/160-0.75/4/SK-FFS-R-CS</v>
          </cell>
          <cell r="D9634">
            <v>40291</v>
          </cell>
        </row>
        <row r="9635">
          <cell r="A9635">
            <v>2454773</v>
          </cell>
          <cell r="B9635"/>
          <cell r="C9635" t="str">
            <v>CO 4 BL 40/160-5.5/2/SK-FFS-R-CS</v>
          </cell>
          <cell r="D9635">
            <v>45478</v>
          </cell>
        </row>
        <row r="9636">
          <cell r="A9636">
            <v>2454774</v>
          </cell>
          <cell r="B9636"/>
          <cell r="C9636" t="str">
            <v>CO 4 BL 40/170-1.1/4/SK-FFS-R-CS</v>
          </cell>
          <cell r="D9636">
            <v>40607</v>
          </cell>
        </row>
        <row r="9637">
          <cell r="A9637">
            <v>2454775</v>
          </cell>
          <cell r="B9637"/>
          <cell r="C9637" t="str">
            <v>CO 4 BL 40/170-7.5/2/SK-FFS-R-CS</v>
          </cell>
          <cell r="D9637">
            <v>46924</v>
          </cell>
        </row>
        <row r="9638">
          <cell r="A9638">
            <v>2454776</v>
          </cell>
          <cell r="B9638"/>
          <cell r="C9638" t="str">
            <v>CO 4 BL 40/180-7.5/2/SK-FFS-R-CS</v>
          </cell>
          <cell r="D9638">
            <v>46412</v>
          </cell>
        </row>
        <row r="9639">
          <cell r="A9639">
            <v>2454777</v>
          </cell>
          <cell r="B9639"/>
          <cell r="C9639" t="str">
            <v>CO 4 BL 40/210-11/2/SK-FFS-R-CS</v>
          </cell>
          <cell r="D9639">
            <v>58154</v>
          </cell>
        </row>
        <row r="9640">
          <cell r="A9640">
            <v>2454778</v>
          </cell>
          <cell r="B9640"/>
          <cell r="C9640" t="str">
            <v>CO 4 BL 40/220-15/2/SK-FFS-R-CS</v>
          </cell>
          <cell r="D9640">
            <v>57457</v>
          </cell>
        </row>
        <row r="9641">
          <cell r="A9641">
            <v>2454779</v>
          </cell>
          <cell r="B9641"/>
          <cell r="C9641" t="str">
            <v>CO 4 BL 40/220-2.2/4/SK-FFS-R-CS</v>
          </cell>
          <cell r="D9641">
            <v>42230</v>
          </cell>
        </row>
        <row r="9642">
          <cell r="A9642">
            <v>2454780</v>
          </cell>
          <cell r="B9642"/>
          <cell r="C9642" t="str">
            <v>CO 4 BL 40/225-2.2/4/SK-FFS-R-CS</v>
          </cell>
          <cell r="D9642">
            <v>43134</v>
          </cell>
        </row>
        <row r="9643">
          <cell r="A9643">
            <v>2454781</v>
          </cell>
          <cell r="B9643"/>
          <cell r="C9643" t="str">
            <v>CO 4 BL 40/230-18.5/2/SK-FFS-R-CS</v>
          </cell>
          <cell r="D9643">
            <v>61607</v>
          </cell>
        </row>
        <row r="9644">
          <cell r="A9644">
            <v>2454782</v>
          </cell>
          <cell r="B9644"/>
          <cell r="C9644" t="str">
            <v>CO 4 BL 40/240-22/2/SK-FFS-R-CS</v>
          </cell>
          <cell r="D9644">
            <v>65211</v>
          </cell>
        </row>
        <row r="9645">
          <cell r="A9645">
            <v>2454783</v>
          </cell>
          <cell r="B9645"/>
          <cell r="C9645" t="str">
            <v>CO 4 BL 40/240-3/4/SK-FFS-R-CS</v>
          </cell>
          <cell r="D9645">
            <v>43299</v>
          </cell>
        </row>
        <row r="9646">
          <cell r="A9646">
            <v>2454784</v>
          </cell>
          <cell r="B9646"/>
          <cell r="C9646" t="str">
            <v>CO 4 BL 40/245-30/2/SK-FFS-R-CS</v>
          </cell>
          <cell r="D9646">
            <v>70577</v>
          </cell>
        </row>
        <row r="9647">
          <cell r="A9647">
            <v>2454785</v>
          </cell>
          <cell r="B9647"/>
          <cell r="C9647" t="str">
            <v>CO 4 BL 40/260-30/2/SK-FFS-R-CS</v>
          </cell>
          <cell r="D9647">
            <v>70577</v>
          </cell>
        </row>
        <row r="9648">
          <cell r="A9648">
            <v>2454576</v>
          </cell>
          <cell r="B9648"/>
          <cell r="C9648" t="str">
            <v>CO 4 BL 50/120-3/2/SK-FFS-R-CS</v>
          </cell>
          <cell r="D9648">
            <v>39518</v>
          </cell>
        </row>
        <row r="9649">
          <cell r="A9649">
            <v>2454577</v>
          </cell>
          <cell r="B9649"/>
          <cell r="C9649" t="str">
            <v>CO 4 BL 50/150-5,5/2/SK-FFS-R-CS</v>
          </cell>
          <cell r="D9649">
            <v>42816</v>
          </cell>
        </row>
        <row r="9650">
          <cell r="A9650">
            <v>2454578</v>
          </cell>
          <cell r="B9650"/>
          <cell r="C9650" t="str">
            <v>CO 4 BL 50/170-1,1/4/SK-FFS-R-CS</v>
          </cell>
          <cell r="D9650">
            <v>37817</v>
          </cell>
        </row>
        <row r="9651">
          <cell r="A9651">
            <v>2454579</v>
          </cell>
          <cell r="B9651"/>
          <cell r="C9651" t="str">
            <v>CO 4 BL 50/200-11/2/SK-FFS-R-CS</v>
          </cell>
          <cell r="D9651">
            <v>50628</v>
          </cell>
        </row>
        <row r="9652">
          <cell r="A9652">
            <v>2454580</v>
          </cell>
          <cell r="B9652"/>
          <cell r="C9652" t="str">
            <v>CO 4 BL 50/210-15/2/SK-FFS-R-CS</v>
          </cell>
          <cell r="D9652">
            <v>55606</v>
          </cell>
        </row>
        <row r="9653">
          <cell r="A9653">
            <v>2454581</v>
          </cell>
          <cell r="B9653"/>
          <cell r="C9653" t="str">
            <v>CO 4 BL 50/220-18,5/2/SK-FFS-R-CS</v>
          </cell>
          <cell r="D9653">
            <v>59032</v>
          </cell>
        </row>
        <row r="9654">
          <cell r="A9654">
            <v>2454582</v>
          </cell>
          <cell r="B9654"/>
          <cell r="C9654" t="str">
            <v>CO 4 BL 50/220-2,2/4/SK-FFS-R-CS</v>
          </cell>
          <cell r="D9654">
            <v>39509</v>
          </cell>
        </row>
        <row r="9655">
          <cell r="A9655">
            <v>2454583</v>
          </cell>
          <cell r="B9655"/>
          <cell r="C9655" t="str">
            <v>CO 4 BL 50/250-3/4/SK-FFS-R-CS</v>
          </cell>
          <cell r="D9655">
            <v>40287</v>
          </cell>
        </row>
        <row r="9656">
          <cell r="A9656">
            <v>2454584</v>
          </cell>
          <cell r="B9656"/>
          <cell r="C9656" t="str">
            <v>CO 4 BL 50/260-30/2/SK-FFS-R-CS</v>
          </cell>
          <cell r="D9656">
            <v>68859</v>
          </cell>
        </row>
        <row r="9657">
          <cell r="A9657">
            <v>2454786</v>
          </cell>
          <cell r="B9657"/>
          <cell r="C9657" t="str">
            <v>CO 4 BL 50/110-3/2/SK-FFS-R-CS</v>
          </cell>
          <cell r="D9657">
            <v>44149</v>
          </cell>
        </row>
        <row r="9658">
          <cell r="A9658">
            <v>2454787</v>
          </cell>
          <cell r="B9658"/>
          <cell r="C9658" t="str">
            <v>CO 4 BL 50/120-4/2/SK-FFS-R-CS</v>
          </cell>
          <cell r="D9658">
            <v>44696</v>
          </cell>
        </row>
        <row r="9659">
          <cell r="A9659">
            <v>2454788</v>
          </cell>
          <cell r="B9659"/>
          <cell r="C9659" t="str">
            <v>CO 4 BL 50/130-5.5/2/SK-FFS-R-CS</v>
          </cell>
          <cell r="D9659">
            <v>46250</v>
          </cell>
        </row>
        <row r="9660">
          <cell r="A9660">
            <v>2454789</v>
          </cell>
          <cell r="B9660"/>
          <cell r="C9660" t="str">
            <v>CO 4 BL 50/140-5.5/2/SK-FFS-R-CS</v>
          </cell>
          <cell r="D9660">
            <v>45901</v>
          </cell>
        </row>
        <row r="9661">
          <cell r="A9661">
            <v>2454790</v>
          </cell>
          <cell r="B9661"/>
          <cell r="C9661" t="str">
            <v>CO 4 BL 50/140-7.5/2/SK-FFS-R-CS</v>
          </cell>
          <cell r="D9661">
            <v>47597</v>
          </cell>
        </row>
        <row r="9662">
          <cell r="A9662">
            <v>2454791</v>
          </cell>
          <cell r="B9662"/>
          <cell r="C9662" t="str">
            <v>CO 4 BL 50/150-7.5/2/SK-FFS-R-CS</v>
          </cell>
          <cell r="D9662">
            <v>47405</v>
          </cell>
        </row>
        <row r="9663">
          <cell r="A9663">
            <v>2454792</v>
          </cell>
          <cell r="B9663"/>
          <cell r="C9663" t="str">
            <v>CO 4 BL 50/160-1.1/4/SK-FFS-R-CS</v>
          </cell>
          <cell r="D9663">
            <v>43623</v>
          </cell>
        </row>
        <row r="9664">
          <cell r="A9664">
            <v>2454793</v>
          </cell>
          <cell r="B9664"/>
          <cell r="C9664" t="str">
            <v>CO 4 BL 50/170-1.5/4/SK-FFS-R-CS</v>
          </cell>
          <cell r="D9664">
            <v>43683</v>
          </cell>
        </row>
        <row r="9665">
          <cell r="A9665">
            <v>2454794</v>
          </cell>
          <cell r="B9665"/>
          <cell r="C9665" t="str">
            <v>CO 4 BL 50/170-11/2/SK-FFS-R-CS</v>
          </cell>
          <cell r="D9665">
            <v>54992</v>
          </cell>
        </row>
        <row r="9666">
          <cell r="A9666">
            <v>2454795</v>
          </cell>
          <cell r="B9666"/>
          <cell r="C9666" t="str">
            <v>CO 4 BL 50/200-15/2/SK-FFS-R-CS</v>
          </cell>
          <cell r="D9666">
            <v>59871</v>
          </cell>
        </row>
        <row r="9667">
          <cell r="A9667">
            <v>2454796</v>
          </cell>
          <cell r="B9667"/>
          <cell r="C9667" t="str">
            <v>CO 4 BL 50/200-2.2/4/SK-FFS-R-CS</v>
          </cell>
          <cell r="D9667">
            <v>43120</v>
          </cell>
        </row>
        <row r="9668">
          <cell r="A9668">
            <v>2454797</v>
          </cell>
          <cell r="B9668"/>
          <cell r="C9668" t="str">
            <v>CO 4 BL 50/210-18.5/2/SK-FFS-R-CS</v>
          </cell>
          <cell r="D9668">
            <v>63018</v>
          </cell>
        </row>
        <row r="9669">
          <cell r="A9669">
            <v>2454798</v>
          </cell>
          <cell r="B9669"/>
          <cell r="C9669" t="str">
            <v>CO 4 BL 50/220-22/2/SK-FFS-R-CS</v>
          </cell>
          <cell r="D9669">
            <v>62587</v>
          </cell>
        </row>
        <row r="9670">
          <cell r="A9670">
            <v>2454799</v>
          </cell>
          <cell r="B9670"/>
          <cell r="C9670" t="str">
            <v>CO 4 BL 50/220-3/4/SK-FFS-R-CS</v>
          </cell>
          <cell r="D9670">
            <v>43776</v>
          </cell>
        </row>
        <row r="9671">
          <cell r="A9671">
            <v>2454800</v>
          </cell>
          <cell r="B9671"/>
          <cell r="C9671" t="str">
            <v>CO 4 BL 50/240-30/2/SK-FFS-R-CS</v>
          </cell>
          <cell r="D9671">
            <v>73390</v>
          </cell>
        </row>
        <row r="9672">
          <cell r="A9672">
            <v>2454801</v>
          </cell>
          <cell r="B9672"/>
          <cell r="C9672" t="str">
            <v>CO 4 BL 50/250-4/4/SK-FFS-R-CS</v>
          </cell>
          <cell r="D9672">
            <v>44913</v>
          </cell>
        </row>
        <row r="9673">
          <cell r="A9673">
            <v>2454802</v>
          </cell>
          <cell r="B9673"/>
          <cell r="C9673" t="str">
            <v>CO 4 BL 50/260-37/2/SK-FFS-R-CS</v>
          </cell>
          <cell r="D9673">
            <v>87651</v>
          </cell>
        </row>
        <row r="9674">
          <cell r="A9674">
            <v>2454585</v>
          </cell>
          <cell r="B9674"/>
          <cell r="C9674" t="str">
            <v>CO 4 BL 65/120-4/2/SK-FFS-R-CS</v>
          </cell>
          <cell r="D9674">
            <v>44560</v>
          </cell>
        </row>
        <row r="9675">
          <cell r="A9675">
            <v>2454586</v>
          </cell>
          <cell r="B9675"/>
          <cell r="C9675" t="str">
            <v>CO 4 BL 65/150-1,1/4/SK-FFS-R-CS</v>
          </cell>
          <cell r="D9675">
            <v>40918</v>
          </cell>
        </row>
        <row r="9676">
          <cell r="A9676">
            <v>2454587</v>
          </cell>
          <cell r="B9676"/>
          <cell r="C9676" t="str">
            <v>CO 4 BL 65/170-11/2/SK-FFS-R-CS</v>
          </cell>
          <cell r="D9676">
            <v>52832</v>
          </cell>
        </row>
        <row r="9677">
          <cell r="A9677">
            <v>2454588</v>
          </cell>
          <cell r="B9677"/>
          <cell r="C9677" t="str">
            <v>CO 4 BL 65/190-15/2/SK-FFS-R-CS</v>
          </cell>
          <cell r="D9677">
            <v>56804</v>
          </cell>
        </row>
        <row r="9678">
          <cell r="A9678">
            <v>2454589</v>
          </cell>
          <cell r="B9678"/>
          <cell r="C9678" t="str">
            <v>CO 4 BL 65/190-18,5/2/SK-FFS-R-CS</v>
          </cell>
          <cell r="D9678">
            <v>60409</v>
          </cell>
        </row>
        <row r="9679">
          <cell r="A9679">
            <v>2454590</v>
          </cell>
          <cell r="B9679"/>
          <cell r="C9679" t="str">
            <v>CO 4 BL 65/210-18,5/2/SK-FFS-R-CS</v>
          </cell>
          <cell r="D9679">
            <v>59771</v>
          </cell>
        </row>
        <row r="9680">
          <cell r="A9680">
            <v>2454591</v>
          </cell>
          <cell r="B9680"/>
          <cell r="C9680" t="str">
            <v>CO 4 BL 65/210-22/2/SK-FFS-R-CS</v>
          </cell>
          <cell r="D9680">
            <v>70472</v>
          </cell>
        </row>
        <row r="9681">
          <cell r="A9681">
            <v>2454592</v>
          </cell>
          <cell r="B9681"/>
          <cell r="C9681" t="str">
            <v>CO 4 BL 65/220-30/2/SK-FFS-R-CS</v>
          </cell>
          <cell r="D9681">
            <v>75624</v>
          </cell>
        </row>
        <row r="9682">
          <cell r="A9682">
            <v>2454593</v>
          </cell>
          <cell r="B9682"/>
          <cell r="C9682" t="str">
            <v>CO 4 BL 65/265-5,5/4/SK-FFS-R-CS</v>
          </cell>
          <cell r="D9682">
            <v>43999</v>
          </cell>
        </row>
        <row r="9683">
          <cell r="A9683">
            <v>2454803</v>
          </cell>
          <cell r="B9683"/>
          <cell r="C9683" t="str">
            <v>CO 4 BL 65/130-5.5/2/SK-FFS-R-CS</v>
          </cell>
          <cell r="D9683">
            <v>47444</v>
          </cell>
        </row>
        <row r="9684">
          <cell r="A9684">
            <v>2454804</v>
          </cell>
          <cell r="B9684"/>
          <cell r="C9684" t="str">
            <v>CO 4 BL 65/140-7.5/2/SK-FFS-R-CS</v>
          </cell>
          <cell r="D9684">
            <v>48184</v>
          </cell>
        </row>
        <row r="9685">
          <cell r="A9685">
            <v>2454805</v>
          </cell>
          <cell r="B9685"/>
          <cell r="C9685" t="str">
            <v>CO 4 BL 65/160-1.5/4/SK-FFS-R-CS</v>
          </cell>
          <cell r="D9685">
            <v>42192</v>
          </cell>
        </row>
        <row r="9686">
          <cell r="A9686">
            <v>2454806</v>
          </cell>
          <cell r="B9686"/>
          <cell r="C9686" t="str">
            <v>CO 4 BL 65/160-11/2/SK-FFS-R-CS</v>
          </cell>
          <cell r="D9686">
            <v>62217</v>
          </cell>
        </row>
        <row r="9687">
          <cell r="A9687">
            <v>2454807</v>
          </cell>
          <cell r="B9687"/>
          <cell r="C9687" t="str">
            <v>CO 4 BL 65/170-15/2/SK-FFS-R-CS</v>
          </cell>
          <cell r="D9687">
            <v>66330</v>
          </cell>
        </row>
        <row r="9688">
          <cell r="A9688">
            <v>2454808</v>
          </cell>
          <cell r="B9688"/>
          <cell r="C9688" t="str">
            <v>CO 4 BL 65/170-2.2/4/SK-FFS-R-CS</v>
          </cell>
          <cell r="D9688">
            <v>43583</v>
          </cell>
        </row>
        <row r="9689">
          <cell r="A9689">
            <v>2454809</v>
          </cell>
          <cell r="B9689"/>
          <cell r="C9689" t="str">
            <v>CO 4 BL 65/210-3/4/SK-FFS-R-CS</v>
          </cell>
          <cell r="D9689">
            <v>44173</v>
          </cell>
        </row>
        <row r="9690">
          <cell r="A9690">
            <v>2454810</v>
          </cell>
          <cell r="B9690"/>
          <cell r="C9690" t="str">
            <v>CO 4 BL 65/220-4/4/SK-FFS-R-CS</v>
          </cell>
          <cell r="D9690">
            <v>44704</v>
          </cell>
        </row>
        <row r="9691">
          <cell r="A9691">
            <v>2454811</v>
          </cell>
          <cell r="B9691"/>
          <cell r="C9691" t="str">
            <v>CO 4 BL 65/240-5.5/4/SK-FFS-R-CS</v>
          </cell>
          <cell r="D9691">
            <v>49309</v>
          </cell>
        </row>
        <row r="9692">
          <cell r="A9692">
            <v>2454812</v>
          </cell>
          <cell r="B9692"/>
          <cell r="C9692" t="str">
            <v>CO 4 BL 65/265-7.5/4/SK-FFS-R-CS</v>
          </cell>
          <cell r="D9692">
            <v>51956</v>
          </cell>
        </row>
        <row r="9693">
          <cell r="A9693">
            <v>2454594</v>
          </cell>
          <cell r="B9693"/>
          <cell r="C9693" t="str">
            <v>CO 4 BL 80/200-3/4/SK-FFS-R-CS</v>
          </cell>
          <cell r="D9693">
            <v>47233</v>
          </cell>
        </row>
        <row r="9694">
          <cell r="A9694">
            <v>2454595</v>
          </cell>
          <cell r="B9694"/>
          <cell r="C9694" t="str">
            <v>CO 4 BL 80/200-30/2/SK-FFS-R-CS</v>
          </cell>
          <cell r="D9694">
            <v>87438</v>
          </cell>
        </row>
        <row r="9695">
          <cell r="A9695">
            <v>2454596</v>
          </cell>
          <cell r="B9695"/>
          <cell r="C9695" t="str">
            <v>CO 4 BL 80/200-4/4/SK-FFS-R-CS</v>
          </cell>
          <cell r="D9695">
            <v>49586</v>
          </cell>
        </row>
        <row r="9696">
          <cell r="A9696">
            <v>2454597</v>
          </cell>
          <cell r="B9696"/>
          <cell r="C9696" t="str">
            <v>CO 4 BL 80/210-30/2/SK-FFS-R-CS</v>
          </cell>
          <cell r="D9696">
            <v>80564</v>
          </cell>
        </row>
        <row r="9697">
          <cell r="A9697">
            <v>2454598</v>
          </cell>
          <cell r="B9697"/>
          <cell r="C9697" t="str">
            <v>CO 4 BL 80/210-37/2/SK-FFS-R-CS</v>
          </cell>
          <cell r="D9697">
            <v>93820</v>
          </cell>
        </row>
        <row r="9698">
          <cell r="A9698">
            <v>2454599</v>
          </cell>
          <cell r="B9698"/>
          <cell r="C9698" t="str">
            <v>CO 4 BL 80/220-5,5/4/SK-FFS-R-CS</v>
          </cell>
          <cell r="D9698">
            <v>48187</v>
          </cell>
        </row>
        <row r="9699">
          <cell r="A9699">
            <v>2454600</v>
          </cell>
          <cell r="B9699"/>
          <cell r="C9699" t="str">
            <v>CO 4 BL 80/250-5,5/4/SK-FFS-R-CS</v>
          </cell>
          <cell r="D9699">
            <v>49928</v>
          </cell>
        </row>
        <row r="9700">
          <cell r="A9700">
            <v>2454601</v>
          </cell>
          <cell r="B9700"/>
          <cell r="C9700" t="str">
            <v>CO 4 BL 80/250-7,5/4/SK-FFS-R-CS</v>
          </cell>
          <cell r="D9700">
            <v>51324</v>
          </cell>
        </row>
        <row r="9701">
          <cell r="A9701">
            <v>2454602</v>
          </cell>
          <cell r="B9701"/>
          <cell r="C9701" t="str">
            <v>CO 4 BL 80/270-11/4/SK-FFS-R-CS</v>
          </cell>
          <cell r="D9701">
            <v>65969</v>
          </cell>
        </row>
        <row r="9702">
          <cell r="A9702">
            <v>2454813</v>
          </cell>
          <cell r="B9702"/>
          <cell r="C9702" t="str">
            <v>CO 4 BL 80/145-11/2/SK-FFS-R-CS</v>
          </cell>
          <cell r="D9702">
            <v>70915</v>
          </cell>
        </row>
        <row r="9703">
          <cell r="A9703">
            <v>2454814</v>
          </cell>
          <cell r="B9703"/>
          <cell r="C9703" t="str">
            <v>CO 4 BL 80/150-1.5/4/SK-FFS-R-CS</v>
          </cell>
          <cell r="D9703">
            <v>51163</v>
          </cell>
        </row>
        <row r="9704">
          <cell r="A9704">
            <v>2454815</v>
          </cell>
          <cell r="B9704"/>
          <cell r="C9704" t="str">
            <v>CO 4 BL 80/150-15/2/SK-FFS-R-CS</v>
          </cell>
          <cell r="D9704">
            <v>73591</v>
          </cell>
        </row>
        <row r="9705">
          <cell r="A9705">
            <v>2454816</v>
          </cell>
          <cell r="B9705"/>
          <cell r="C9705" t="str">
            <v>CO 4 BL 80/160-18.5/2/SK-FFS-R-CS</v>
          </cell>
          <cell r="D9705">
            <v>81924</v>
          </cell>
        </row>
        <row r="9706">
          <cell r="A9706">
            <v>2454817</v>
          </cell>
          <cell r="B9706"/>
          <cell r="C9706" t="str">
            <v>CO 4 BL 80/160-2.2/4/SK-FFS-R-CS</v>
          </cell>
          <cell r="D9706">
            <v>48419</v>
          </cell>
        </row>
        <row r="9707">
          <cell r="A9707">
            <v>2454818</v>
          </cell>
          <cell r="B9707"/>
          <cell r="C9707" t="str">
            <v>CO 4 BL 80/165-22/2/SK-FFS-R-CS</v>
          </cell>
          <cell r="D9707">
            <v>81478</v>
          </cell>
        </row>
        <row r="9708">
          <cell r="A9708">
            <v>2454819</v>
          </cell>
          <cell r="B9708"/>
          <cell r="C9708" t="str">
            <v>CO 4 BL 80/170-3/4/SK-FFS-R-CS</v>
          </cell>
          <cell r="D9708">
            <v>48581</v>
          </cell>
        </row>
        <row r="9709">
          <cell r="A9709">
            <v>2454603</v>
          </cell>
          <cell r="B9709"/>
          <cell r="C9709" t="str">
            <v>CO 4 BL 100/180-4/4/SK-FFS-R-CS</v>
          </cell>
          <cell r="D9709">
            <v>56172</v>
          </cell>
        </row>
        <row r="9710">
          <cell r="A9710">
            <v>2454604</v>
          </cell>
          <cell r="B9710"/>
          <cell r="C9710" t="str">
            <v>CO 4 BL 100/220-7,5/4/SK-FFS-R-CS</v>
          </cell>
          <cell r="D9710">
            <v>61616</v>
          </cell>
        </row>
        <row r="9711">
          <cell r="A9711">
            <v>2454605</v>
          </cell>
          <cell r="B9711"/>
          <cell r="C9711" t="str">
            <v>CO 4 BL 100/250-11/4/SK-FFS-R-CS</v>
          </cell>
          <cell r="D9711">
            <v>64986</v>
          </cell>
        </row>
        <row r="9712">
          <cell r="A9712">
            <v>2454606</v>
          </cell>
          <cell r="B9712"/>
          <cell r="C9712" t="str">
            <v>CO 4 BL 100/270-15/4/SK-FFS-R-CS</v>
          </cell>
          <cell r="D9712">
            <v>70498</v>
          </cell>
        </row>
        <row r="9713">
          <cell r="A9713">
            <v>2454607</v>
          </cell>
          <cell r="B9713"/>
          <cell r="C9713" t="str">
            <v>CO 4 BL 100/305-18,5/4/SK-FFS-R-CS</v>
          </cell>
          <cell r="D9713">
            <v>86856</v>
          </cell>
        </row>
        <row r="9714">
          <cell r="A9714">
            <v>2454608</v>
          </cell>
          <cell r="B9714"/>
          <cell r="C9714" t="str">
            <v>CO 4 BL 100/315-18,5/4/SK-FFS-R-CS</v>
          </cell>
          <cell r="D9714">
            <v>80836</v>
          </cell>
        </row>
        <row r="9715">
          <cell r="A9715">
            <v>2454609</v>
          </cell>
          <cell r="B9715"/>
          <cell r="C9715" t="str">
            <v>CO 4 BL 100/315-22/4/SK-FFS-R-CS</v>
          </cell>
          <cell r="D9715">
            <v>88237</v>
          </cell>
        </row>
        <row r="9716">
          <cell r="A9716">
            <v>2454610</v>
          </cell>
          <cell r="B9716"/>
          <cell r="C9716" t="str">
            <v>CO 4 BL 100/330-22/4/SK-FFS-R-CS</v>
          </cell>
          <cell r="D9716">
            <v>83717</v>
          </cell>
        </row>
        <row r="9717">
          <cell r="A9717">
            <v>2454611</v>
          </cell>
          <cell r="B9717"/>
          <cell r="C9717" t="str">
            <v>CO 4 BL 100/330-30/4/SK-FFS-R-CS</v>
          </cell>
          <cell r="D9717">
            <v>96641</v>
          </cell>
        </row>
        <row r="9718">
          <cell r="A9718">
            <v>2454612</v>
          </cell>
          <cell r="B9718"/>
          <cell r="C9718" t="str">
            <v>CO 4 BL 100/345-22/4/SK-FFS-R-CS</v>
          </cell>
          <cell r="D9718">
            <v>82167</v>
          </cell>
        </row>
        <row r="9719">
          <cell r="A9719">
            <v>2454613</v>
          </cell>
          <cell r="B9719"/>
          <cell r="C9719" t="str">
            <v>CO 4 BL 100/345-30/4/SK-FFS-R-CS</v>
          </cell>
          <cell r="D9719">
            <v>96691</v>
          </cell>
        </row>
        <row r="9720">
          <cell r="A9720">
            <v>2454820</v>
          </cell>
          <cell r="B9720"/>
          <cell r="C9720" t="str">
            <v>CO 4 BL 100/145-1.5/4/SK-FFS-R-CS</v>
          </cell>
          <cell r="D9720">
            <v>51403</v>
          </cell>
        </row>
        <row r="9721">
          <cell r="A9721">
            <v>2454821</v>
          </cell>
          <cell r="B9721"/>
          <cell r="C9721" t="str">
            <v>CO 4 BL 100/150-2.2/4/SK-FFS-R-CS</v>
          </cell>
          <cell r="D9721">
            <v>56341</v>
          </cell>
        </row>
        <row r="9722">
          <cell r="A9722">
            <v>2454822</v>
          </cell>
          <cell r="B9722"/>
          <cell r="C9722" t="str">
            <v>CO 4 BL 100/160-3/4/SK-FFS-R-CS</v>
          </cell>
          <cell r="D9722">
            <v>56503</v>
          </cell>
        </row>
        <row r="9723">
          <cell r="A9723">
            <v>2454823</v>
          </cell>
          <cell r="B9723"/>
          <cell r="C9723" t="str">
            <v>CO 4 BL 100/200-5.5/4/SK-FFS-R-CS</v>
          </cell>
          <cell r="D9723">
            <v>62430</v>
          </cell>
        </row>
        <row r="9724">
          <cell r="A9724">
            <v>2454614</v>
          </cell>
          <cell r="B9724"/>
          <cell r="C9724" t="str">
            <v>CO 4 BL 125/185-5,5/4/SK-FFS-R-CS</v>
          </cell>
          <cell r="D9724">
            <v>74132</v>
          </cell>
        </row>
        <row r="9725">
          <cell r="A9725">
            <v>2454615</v>
          </cell>
          <cell r="B9725"/>
          <cell r="C9725" t="str">
            <v>CO 4 BL 125/265-15/4/SK-FFS-R-CS</v>
          </cell>
          <cell r="D9725">
            <v>87275</v>
          </cell>
        </row>
        <row r="9726">
          <cell r="A9726">
            <v>2454616</v>
          </cell>
          <cell r="B9726"/>
          <cell r="C9726" t="str">
            <v>CO 4 BL 125/275-18,5/4/SK-FFS-R-CS</v>
          </cell>
          <cell r="D9726">
            <v>87570</v>
          </cell>
        </row>
        <row r="9727">
          <cell r="A9727">
            <v>2454824</v>
          </cell>
          <cell r="B9727"/>
          <cell r="C9727" t="str">
            <v>CO 4 BL 125/210-7.5/4/SK-FFS-R-CS</v>
          </cell>
          <cell r="D9727">
            <v>74080</v>
          </cell>
        </row>
        <row r="9728">
          <cell r="A9728"/>
          <cell r="B9728"/>
          <cell r="C9728"/>
          <cell r="D9728"/>
        </row>
        <row r="9729">
          <cell r="A9729">
            <v>2454827</v>
          </cell>
          <cell r="B9729"/>
          <cell r="C9729" t="str">
            <v>CO 2 Helix V 3601/SK-FFS-R-CS</v>
          </cell>
          <cell r="D9729">
            <v>21297</v>
          </cell>
        </row>
        <row r="9730">
          <cell r="A9730">
            <v>2454834</v>
          </cell>
          <cell r="B9730"/>
          <cell r="C9730" t="str">
            <v>CO 2 Helix V 3602/1/SK-FFS-R-CS</v>
          </cell>
          <cell r="D9730">
            <v>22518</v>
          </cell>
        </row>
        <row r="9731">
          <cell r="A9731">
            <v>2454829</v>
          </cell>
          <cell r="B9731"/>
          <cell r="C9731" t="str">
            <v>CO 2 Helix V 3602/2/SK-FFS-R-CS</v>
          </cell>
          <cell r="D9731">
            <v>23085</v>
          </cell>
        </row>
        <row r="9732">
          <cell r="A9732">
            <v>2454835</v>
          </cell>
          <cell r="B9732"/>
          <cell r="C9732" t="str">
            <v>CO 2 Helix V 3602/SK-FFS-R-CS</v>
          </cell>
          <cell r="D9732">
            <v>23308</v>
          </cell>
        </row>
        <row r="9733">
          <cell r="A9733">
            <v>2454836</v>
          </cell>
          <cell r="B9733"/>
          <cell r="C9733" t="str">
            <v>CO 2 Helix V 3603/1/SK-FFS-R-CS</v>
          </cell>
          <cell r="D9733">
            <v>25249</v>
          </cell>
        </row>
        <row r="9734">
          <cell r="A9734">
            <v>2454878</v>
          </cell>
          <cell r="B9734"/>
          <cell r="C9734" t="str">
            <v>CO 2 Helix V 3603/2/SK-FFS-R-CS</v>
          </cell>
          <cell r="D9734">
            <v>24546</v>
          </cell>
        </row>
        <row r="9735">
          <cell r="A9735">
            <v>2454837</v>
          </cell>
          <cell r="B9735"/>
          <cell r="C9735" t="str">
            <v>CO 2 Helix V 3603/SK-FFS-R-CS</v>
          </cell>
          <cell r="D9735">
            <v>23798</v>
          </cell>
        </row>
        <row r="9736">
          <cell r="A9736">
            <v>2454840</v>
          </cell>
          <cell r="B9736"/>
          <cell r="C9736" t="str">
            <v>CO 2 Helix V 3604/2/SK-FFS-R-CS</v>
          </cell>
          <cell r="D9736">
            <v>25347</v>
          </cell>
        </row>
        <row r="9737">
          <cell r="A9737">
            <v>2454841</v>
          </cell>
          <cell r="B9737"/>
          <cell r="C9737" t="str">
            <v>CO 2 Helix V 3604/SK-FFS-R-CS</v>
          </cell>
          <cell r="D9737">
            <v>25374</v>
          </cell>
        </row>
        <row r="9738">
          <cell r="A9738">
            <v>2454843</v>
          </cell>
          <cell r="B9738"/>
          <cell r="C9738" t="str">
            <v>CO 2 Helix V 3605/2/SK-FFS-R-CS</v>
          </cell>
          <cell r="D9738">
            <v>28648</v>
          </cell>
        </row>
        <row r="9739">
          <cell r="A9739">
            <v>2454844</v>
          </cell>
          <cell r="B9739"/>
          <cell r="C9739" t="str">
            <v>CO 2 Helix V 3605/SK-FFS-R-CS</v>
          </cell>
          <cell r="D9739">
            <v>28646</v>
          </cell>
        </row>
        <row r="9740">
          <cell r="A9740">
            <v>2454847</v>
          </cell>
          <cell r="B9740"/>
          <cell r="C9740" t="str">
            <v>CO 2 Helix V 3606/2/SK-FFS-R-CS</v>
          </cell>
          <cell r="D9740">
            <v>29236</v>
          </cell>
        </row>
        <row r="9741">
          <cell r="A9741">
            <v>2454848</v>
          </cell>
          <cell r="B9741"/>
          <cell r="C9741" t="str">
            <v>CO 2 Helix V 3606/SK-FFS-R-CS</v>
          </cell>
          <cell r="D9741">
            <v>30572</v>
          </cell>
        </row>
        <row r="9742">
          <cell r="A9742">
            <v>2454833</v>
          </cell>
          <cell r="B9742"/>
          <cell r="C9742" t="str">
            <v>CO 2 Helix V 5201/SK-FFS-R-CS</v>
          </cell>
          <cell r="D9742">
            <v>23553</v>
          </cell>
        </row>
        <row r="9743">
          <cell r="A9743">
            <v>2454839</v>
          </cell>
          <cell r="B9743"/>
          <cell r="C9743" t="str">
            <v>CO 2 Helix V 5202/2/SK-FFS-R-CS</v>
          </cell>
          <cell r="D9743">
            <v>25596</v>
          </cell>
        </row>
        <row r="9744">
          <cell r="A9744">
            <v>2454842</v>
          </cell>
          <cell r="B9744"/>
          <cell r="C9744" t="str">
            <v>CO 2 Helix V 5202/SK-FFS-R-CS</v>
          </cell>
          <cell r="D9744">
            <v>26780</v>
          </cell>
        </row>
        <row r="9745">
          <cell r="A9745">
            <v>2454845</v>
          </cell>
          <cell r="B9745"/>
          <cell r="C9745" t="str">
            <v>CO 2 Helix V 5203/2/SK-FFS-R-CS</v>
          </cell>
          <cell r="D9745">
            <v>28050</v>
          </cell>
        </row>
        <row r="9746">
          <cell r="A9746">
            <v>2454846</v>
          </cell>
          <cell r="B9746"/>
          <cell r="C9746" t="str">
            <v>CO 2 Helix V 5203/SK-FFS-R-CS</v>
          </cell>
          <cell r="D9746">
            <v>28049</v>
          </cell>
        </row>
        <row r="9747">
          <cell r="A9747">
            <v>2454850</v>
          </cell>
          <cell r="B9747"/>
          <cell r="C9747" t="str">
            <v>CO 2 Helix V 5204/SK-FFS-R-CS</v>
          </cell>
          <cell r="D9747">
            <v>30075</v>
          </cell>
        </row>
        <row r="9748">
          <cell r="A9748">
            <v>2454851</v>
          </cell>
          <cell r="B9748"/>
          <cell r="C9748" t="str">
            <v>CO 2 Helix V 5205/2/SK-FFS-R-CS</v>
          </cell>
          <cell r="D9748">
            <v>32105</v>
          </cell>
        </row>
        <row r="9749">
          <cell r="A9749">
            <v>2454852</v>
          </cell>
          <cell r="B9749"/>
          <cell r="C9749" t="str">
            <v>CO 2 Helix V 5205/SK-FFS-R-CS</v>
          </cell>
          <cell r="D9749">
            <v>32170</v>
          </cell>
        </row>
        <row r="9750">
          <cell r="A9750">
            <v>2454855</v>
          </cell>
          <cell r="B9750"/>
          <cell r="C9750" t="str">
            <v>CO 2 Helix V 5206/2/SK-FFS-R-CS</v>
          </cell>
          <cell r="D9750">
            <v>34228</v>
          </cell>
        </row>
        <row r="9751">
          <cell r="A9751">
            <v>2454853</v>
          </cell>
          <cell r="B9751"/>
          <cell r="C9751" t="str">
            <v>CO 2 MVI 7001/1/SK-FFS-R-CS</v>
          </cell>
          <cell r="D9751">
            <v>30066</v>
          </cell>
        </row>
        <row r="9752">
          <cell r="A9752">
            <v>2454854</v>
          </cell>
          <cell r="B9752"/>
          <cell r="C9752" t="str">
            <v>CO 2 MVI 7001/SK-FFS-R-CS</v>
          </cell>
          <cell r="D9752">
            <v>30447</v>
          </cell>
        </row>
        <row r="9753">
          <cell r="A9753">
            <v>2454859</v>
          </cell>
          <cell r="B9753"/>
          <cell r="C9753" t="str">
            <v>CO 2 MVI 7002/1/SK-FFS-R-CS</v>
          </cell>
          <cell r="D9753">
            <v>31752</v>
          </cell>
        </row>
        <row r="9754">
          <cell r="A9754">
            <v>2454858</v>
          </cell>
          <cell r="B9754"/>
          <cell r="C9754" t="str">
            <v>CO 2 MVI 7002/2/SK-FFS-R-CS</v>
          </cell>
          <cell r="D9754">
            <v>33680</v>
          </cell>
        </row>
        <row r="9755">
          <cell r="A9755">
            <v>2454857</v>
          </cell>
          <cell r="B9755"/>
          <cell r="C9755" t="str">
            <v>CO 2 MVI 7002/SK-FFS-R-CS</v>
          </cell>
          <cell r="D9755">
            <v>31562</v>
          </cell>
        </row>
        <row r="9756">
          <cell r="A9756">
            <v>2454864</v>
          </cell>
          <cell r="B9756"/>
          <cell r="C9756" t="str">
            <v>CO 2 MVI 7003/1/SK-FFS-R-CS</v>
          </cell>
          <cell r="D9756">
            <v>37069</v>
          </cell>
        </row>
        <row r="9757">
          <cell r="A9757">
            <v>2454862</v>
          </cell>
          <cell r="B9757"/>
          <cell r="C9757" t="str">
            <v>CO 2 MVI 7003/2/SK-FFS-R-CS</v>
          </cell>
          <cell r="D9757">
            <v>37208</v>
          </cell>
        </row>
        <row r="9758">
          <cell r="A9758">
            <v>2454865</v>
          </cell>
          <cell r="B9758"/>
          <cell r="C9758" t="str">
            <v>CO 2 MVI 7003/SK-FFS-R-CS</v>
          </cell>
          <cell r="D9758">
            <v>37891</v>
          </cell>
        </row>
        <row r="9759">
          <cell r="A9759">
            <v>2454868</v>
          </cell>
          <cell r="B9759"/>
          <cell r="C9759" t="str">
            <v>CO 2 MVI 7004/1/SK-FFS-R-CS</v>
          </cell>
          <cell r="D9759">
            <v>41163</v>
          </cell>
        </row>
        <row r="9760">
          <cell r="A9760">
            <v>2454867</v>
          </cell>
          <cell r="B9760"/>
          <cell r="C9760" t="str">
            <v>CO 2 MVI 7004/2/SK-FFS-R-CS</v>
          </cell>
          <cell r="D9760">
            <v>39999</v>
          </cell>
        </row>
        <row r="9761">
          <cell r="A9761">
            <v>2454871</v>
          </cell>
          <cell r="B9761"/>
          <cell r="C9761" t="str">
            <v>CO 2 MVI 7004/SK-FFS-R-CS</v>
          </cell>
          <cell r="D9761">
            <v>41112</v>
          </cell>
        </row>
        <row r="9762">
          <cell r="A9762">
            <v>2454874</v>
          </cell>
          <cell r="B9762"/>
          <cell r="C9762" t="str">
            <v>CO 2 MVI 7005/1/SK-FFS-R-CS</v>
          </cell>
          <cell r="D9762">
            <v>46031</v>
          </cell>
        </row>
        <row r="9763">
          <cell r="A9763">
            <v>2454870</v>
          </cell>
          <cell r="B9763"/>
          <cell r="C9763" t="str">
            <v>CO 2 MVI 7005/2/SK-FFS-R-CS</v>
          </cell>
          <cell r="D9763">
            <v>46102</v>
          </cell>
        </row>
        <row r="9764">
          <cell r="A9764">
            <v>2454877</v>
          </cell>
          <cell r="B9764"/>
          <cell r="C9764" t="str">
            <v>CO 2 MVI 7005/SK-FFS-R-CS</v>
          </cell>
          <cell r="D9764">
            <v>45966</v>
          </cell>
        </row>
        <row r="9765">
          <cell r="A9765">
            <v>2454856</v>
          </cell>
          <cell r="B9765"/>
          <cell r="C9765" t="str">
            <v>CO 2 MVI 9501/SK-FFS-R-CS</v>
          </cell>
          <cell r="D9765">
            <v>32457</v>
          </cell>
        </row>
        <row r="9766">
          <cell r="A9766">
            <v>2454861</v>
          </cell>
          <cell r="B9766"/>
          <cell r="C9766" t="str">
            <v>CO 2 MVI 9502/1/SK-FFS-R-CS</v>
          </cell>
          <cell r="D9766">
            <v>37982</v>
          </cell>
        </row>
        <row r="9767">
          <cell r="A9767">
            <v>2454860</v>
          </cell>
          <cell r="B9767"/>
          <cell r="C9767" t="str">
            <v>CO 2 MVI 9502/2/SK-FFS-R-CS</v>
          </cell>
          <cell r="D9767">
            <v>38116</v>
          </cell>
        </row>
        <row r="9768">
          <cell r="A9768">
            <v>2454863</v>
          </cell>
          <cell r="B9768"/>
          <cell r="C9768" t="str">
            <v>CO 2 MVI 9502/SK-FFS-R-CS</v>
          </cell>
          <cell r="D9768">
            <v>36277</v>
          </cell>
        </row>
        <row r="9769">
          <cell r="A9769">
            <v>2454869</v>
          </cell>
          <cell r="B9769"/>
          <cell r="C9769" t="str">
            <v>CO 2 MVI 9503/1/SK-FFS-R-CS</v>
          </cell>
          <cell r="D9769">
            <v>41578</v>
          </cell>
        </row>
        <row r="9770">
          <cell r="A9770">
            <v>2454866</v>
          </cell>
          <cell r="B9770"/>
          <cell r="C9770" t="str">
            <v>CO 2 MVI 9503/2/SK-FFS-R-CS</v>
          </cell>
          <cell r="D9770">
            <v>39558</v>
          </cell>
        </row>
        <row r="9771">
          <cell r="A9771">
            <v>2454872</v>
          </cell>
          <cell r="B9771"/>
          <cell r="C9771" t="str">
            <v>CO 2 MVI 9503/SK-FFS-R-CS</v>
          </cell>
          <cell r="D9771">
            <v>42470</v>
          </cell>
        </row>
        <row r="9772">
          <cell r="A9772">
            <v>2454876</v>
          </cell>
          <cell r="B9772"/>
          <cell r="C9772" t="str">
            <v>CO 2 MVI 9504/1/SK-FFS-R-CS</v>
          </cell>
          <cell r="D9772">
            <v>45500</v>
          </cell>
        </row>
        <row r="9773">
          <cell r="A9773">
            <v>2454873</v>
          </cell>
          <cell r="B9773"/>
          <cell r="C9773" t="str">
            <v>CO 2 MVI 9504/2/SK-FFS-R-CS</v>
          </cell>
          <cell r="D9773">
            <v>45020</v>
          </cell>
        </row>
        <row r="9774">
          <cell r="A9774">
            <v>2454875</v>
          </cell>
          <cell r="B9774"/>
          <cell r="C9774" t="str">
            <v>CO 2 MVI 9504/SK-FFS-R-CS</v>
          </cell>
          <cell r="D9774">
            <v>46524</v>
          </cell>
        </row>
        <row r="9775">
          <cell r="A9775">
            <v>2454900</v>
          </cell>
          <cell r="B9775"/>
          <cell r="C9775" t="str">
            <v>CO 3 Helix V 3601/SK-FFS-R-CS</v>
          </cell>
          <cell r="D9775">
            <v>29127</v>
          </cell>
        </row>
        <row r="9776">
          <cell r="A9776">
            <v>2454907</v>
          </cell>
          <cell r="B9776"/>
          <cell r="C9776" t="str">
            <v>CO 3 Helix V 3602/1/SK-FFS-R-CS</v>
          </cell>
          <cell r="D9776">
            <v>30961</v>
          </cell>
        </row>
        <row r="9777">
          <cell r="A9777">
            <v>2454902</v>
          </cell>
          <cell r="B9777"/>
          <cell r="C9777" t="str">
            <v>CO 3 Helix V 3602/2/SK-FFS-R-CS</v>
          </cell>
          <cell r="D9777">
            <v>31841</v>
          </cell>
        </row>
        <row r="9778">
          <cell r="A9778">
            <v>2454906</v>
          </cell>
          <cell r="B9778"/>
          <cell r="C9778" t="str">
            <v>CO 3 Helix V 3602/SK-FFS-R-CS</v>
          </cell>
          <cell r="D9778">
            <v>32342</v>
          </cell>
        </row>
        <row r="9779">
          <cell r="A9779">
            <v>2454910</v>
          </cell>
          <cell r="B9779"/>
          <cell r="C9779" t="str">
            <v>CO 3 Helix V 3603/1/SK-FFS-R-CS</v>
          </cell>
          <cell r="D9779">
            <v>35094</v>
          </cell>
        </row>
        <row r="9780">
          <cell r="A9780">
            <v>2454909</v>
          </cell>
          <cell r="B9780"/>
          <cell r="C9780" t="str">
            <v>CO 3 Helix V 3603/SK-FFS-R-CS</v>
          </cell>
          <cell r="D9780">
            <v>33335</v>
          </cell>
        </row>
        <row r="9781">
          <cell r="A9781">
            <v>2454912</v>
          </cell>
          <cell r="B9781"/>
          <cell r="C9781" t="str">
            <v>CO 3 Helix V 3604/2/SK-FFS-R-CS</v>
          </cell>
          <cell r="D9781">
            <v>35693</v>
          </cell>
        </row>
        <row r="9782">
          <cell r="A9782">
            <v>2454913</v>
          </cell>
          <cell r="B9782"/>
          <cell r="C9782" t="str">
            <v>CO 3 Helix V 3604/SK-FFS-R-CS</v>
          </cell>
          <cell r="D9782">
            <v>35690</v>
          </cell>
        </row>
        <row r="9783">
          <cell r="A9783">
            <v>2454916</v>
          </cell>
          <cell r="B9783"/>
          <cell r="C9783" t="str">
            <v>CO 3 Helix V 3605/2/SK-FFS-R-CS</v>
          </cell>
          <cell r="D9783">
            <v>41302</v>
          </cell>
        </row>
        <row r="9784">
          <cell r="A9784">
            <v>2454917</v>
          </cell>
          <cell r="B9784"/>
          <cell r="C9784" t="str">
            <v>CO 3 Helix V 3605/SK-FFS-R-CS</v>
          </cell>
          <cell r="D9784">
            <v>41300</v>
          </cell>
        </row>
        <row r="9785">
          <cell r="A9785">
            <v>2454920</v>
          </cell>
          <cell r="B9785"/>
          <cell r="C9785" t="str">
            <v>CO 3 Helix V 3606/2/SK-FFS-R-CS</v>
          </cell>
          <cell r="D9785">
            <v>42183</v>
          </cell>
        </row>
        <row r="9786">
          <cell r="A9786">
            <v>2454921</v>
          </cell>
          <cell r="B9786"/>
          <cell r="C9786" t="str">
            <v>CO 3 Helix V 3606/SK-FFS-R-CS</v>
          </cell>
          <cell r="D9786">
            <v>44489</v>
          </cell>
        </row>
        <row r="9787">
          <cell r="A9787">
            <v>2454908</v>
          </cell>
          <cell r="B9787"/>
          <cell r="C9787" t="str">
            <v>CO 3 Helix V 5201/SK-FFS-R-CS</v>
          </cell>
          <cell r="D9787">
            <v>32487</v>
          </cell>
        </row>
        <row r="9788">
          <cell r="A9788">
            <v>2454914</v>
          </cell>
          <cell r="B9788"/>
          <cell r="C9788" t="str">
            <v>CO 3 Helix V 5202/2/SK-FFS-R-CS</v>
          </cell>
          <cell r="D9788">
            <v>35553</v>
          </cell>
        </row>
        <row r="9789">
          <cell r="A9789">
            <v>2454915</v>
          </cell>
          <cell r="B9789"/>
          <cell r="C9789" t="str">
            <v>CO 3 Helix V 5202/SK-FFS-R-CS</v>
          </cell>
          <cell r="D9789">
            <v>37455</v>
          </cell>
        </row>
        <row r="9790">
          <cell r="A9790">
            <v>2454919</v>
          </cell>
          <cell r="B9790"/>
          <cell r="C9790" t="str">
            <v>CO 3 Helix V 5203/2/SK-FFS-R-CS</v>
          </cell>
          <cell r="D9790">
            <v>39430</v>
          </cell>
        </row>
        <row r="9791">
          <cell r="A9791">
            <v>2454918</v>
          </cell>
          <cell r="B9791"/>
          <cell r="C9791" t="str">
            <v>CO 3 Helix V 5203/SK-FFS-R-CS</v>
          </cell>
          <cell r="D9791">
            <v>39427</v>
          </cell>
        </row>
        <row r="9792">
          <cell r="A9792">
            <v>2454849</v>
          </cell>
          <cell r="B9792"/>
          <cell r="C9792" t="str">
            <v>CO 2 Helix V 5204/2/SK-FFS-R-CS</v>
          </cell>
          <cell r="D9792">
            <v>30011</v>
          </cell>
        </row>
        <row r="9793">
          <cell r="A9793">
            <v>2454923</v>
          </cell>
          <cell r="B9793"/>
          <cell r="C9793" t="str">
            <v>CO 3 Helix V 5204/2/SK-FFS-R-CS</v>
          </cell>
          <cell r="D9793">
            <v>43348</v>
          </cell>
        </row>
        <row r="9794">
          <cell r="A9794">
            <v>2454922</v>
          </cell>
          <cell r="B9794"/>
          <cell r="C9794" t="str">
            <v>CO 3 Helix V 5204/SK-FFS-R-CS</v>
          </cell>
          <cell r="D9794">
            <v>43348</v>
          </cell>
        </row>
        <row r="9795">
          <cell r="A9795">
            <v>2454924</v>
          </cell>
          <cell r="B9795"/>
          <cell r="C9795" t="str">
            <v>CO 3 Helix V 5205/2/SK-FFS-R-CS</v>
          </cell>
          <cell r="D9795">
            <v>46788</v>
          </cell>
        </row>
        <row r="9796">
          <cell r="A9796">
            <v>2454927</v>
          </cell>
          <cell r="B9796"/>
          <cell r="C9796" t="str">
            <v>CO 3 Helix V 5205/SK-FFS-R-CS</v>
          </cell>
          <cell r="D9796">
            <v>46788</v>
          </cell>
        </row>
        <row r="9797">
          <cell r="A9797">
            <v>2454929</v>
          </cell>
          <cell r="B9797"/>
          <cell r="C9797" t="str">
            <v>CO 3 Helix V 5206/2/SK-FFS-R-CS</v>
          </cell>
          <cell r="D9797">
            <v>50358</v>
          </cell>
        </row>
        <row r="9798">
          <cell r="A9798">
            <v>2454926</v>
          </cell>
          <cell r="B9798"/>
          <cell r="C9798" t="str">
            <v>CO 3 MVI 7001/1/SK-FFS-R-CS</v>
          </cell>
          <cell r="D9798">
            <v>42014</v>
          </cell>
        </row>
        <row r="9799">
          <cell r="A9799">
            <v>2454925</v>
          </cell>
          <cell r="B9799"/>
          <cell r="C9799" t="str">
            <v>CO 3 MVI 7001/SK-FFS-R-CS</v>
          </cell>
          <cell r="D9799">
            <v>42570</v>
          </cell>
        </row>
        <row r="9800">
          <cell r="A9800">
            <v>2454933</v>
          </cell>
          <cell r="B9800"/>
          <cell r="C9800" t="str">
            <v>CO 3 MVI 7002/1/SK-FFS-R-CS</v>
          </cell>
          <cell r="D9800">
            <v>45576</v>
          </cell>
        </row>
        <row r="9801">
          <cell r="A9801">
            <v>2454930</v>
          </cell>
          <cell r="B9801"/>
          <cell r="C9801" t="str">
            <v>CO 3 MVI 7002/2/SK-FFS-R-CS</v>
          </cell>
          <cell r="D9801">
            <v>47513</v>
          </cell>
        </row>
        <row r="9802">
          <cell r="A9802">
            <v>2454931</v>
          </cell>
          <cell r="B9802"/>
          <cell r="C9802" t="str">
            <v>CO 3 MVI 7002/SK-FFS-R-CS</v>
          </cell>
          <cell r="D9802">
            <v>45286</v>
          </cell>
        </row>
        <row r="9803">
          <cell r="A9803">
            <v>2454937</v>
          </cell>
          <cell r="B9803"/>
          <cell r="C9803" t="str">
            <v>CO 3 MVI 7003/1/SK-FFS-R-CS</v>
          </cell>
          <cell r="D9803">
            <v>54270</v>
          </cell>
        </row>
        <row r="9804">
          <cell r="A9804">
            <v>2454935</v>
          </cell>
          <cell r="B9804"/>
          <cell r="C9804" t="str">
            <v>CO 3 MVI 7003/2/SK-FFS-R-CS</v>
          </cell>
          <cell r="D9804">
            <v>54441</v>
          </cell>
        </row>
        <row r="9805">
          <cell r="A9805">
            <v>2454938</v>
          </cell>
          <cell r="B9805"/>
          <cell r="C9805" t="str">
            <v>CO 3 MVI 7003/SK-FFS-R-CS</v>
          </cell>
          <cell r="D9805">
            <v>55742</v>
          </cell>
        </row>
        <row r="9806">
          <cell r="A9806">
            <v>2454941</v>
          </cell>
          <cell r="B9806"/>
          <cell r="C9806" t="str">
            <v>CO 3 MVI 7004/1/SK-FFS-R-CS</v>
          </cell>
          <cell r="D9806">
            <v>61214</v>
          </cell>
        </row>
        <row r="9807">
          <cell r="A9807">
            <v>2454939</v>
          </cell>
          <cell r="B9807"/>
          <cell r="C9807" t="str">
            <v>CO 3 MVI 7004/2/SK-FFS-R-CS</v>
          </cell>
          <cell r="D9807">
            <v>58921</v>
          </cell>
        </row>
        <row r="9808">
          <cell r="A9808">
            <v>2454944</v>
          </cell>
          <cell r="B9808"/>
          <cell r="C9808" t="str">
            <v>CO 3 MVI 7004/SK-FFS-R-CS</v>
          </cell>
          <cell r="D9808">
            <v>61107</v>
          </cell>
        </row>
        <row r="9809">
          <cell r="A9809">
            <v>2454947</v>
          </cell>
          <cell r="B9809"/>
          <cell r="C9809" t="str">
            <v>CO 3 MVI 7005/1/SK-FFS-R-CS</v>
          </cell>
          <cell r="D9809">
            <v>69550</v>
          </cell>
        </row>
        <row r="9810">
          <cell r="A9810">
            <v>2454943</v>
          </cell>
          <cell r="B9810"/>
          <cell r="C9810" t="str">
            <v>CO 3 MVI 7005/2/SK-FFS-R-CS</v>
          </cell>
          <cell r="D9810">
            <v>69421</v>
          </cell>
        </row>
        <row r="9811">
          <cell r="A9811">
            <v>2454948</v>
          </cell>
          <cell r="B9811"/>
          <cell r="C9811" t="str">
            <v>CO 3 MVI 7005/SK-FFS-R-CS</v>
          </cell>
          <cell r="D9811">
            <v>69113</v>
          </cell>
        </row>
        <row r="9812">
          <cell r="A9812">
            <v>2454928</v>
          </cell>
          <cell r="B9812"/>
          <cell r="C9812" t="str">
            <v>CO 3 MVI 9501/SK-FFS-R-CS</v>
          </cell>
          <cell r="D9812">
            <v>45676</v>
          </cell>
        </row>
        <row r="9813">
          <cell r="A9813">
            <v>2454934</v>
          </cell>
          <cell r="B9813"/>
          <cell r="C9813" t="str">
            <v>CO 3 MVI 9502/1/SK-FFS-R-CS</v>
          </cell>
          <cell r="D9813">
            <v>54679</v>
          </cell>
        </row>
        <row r="9814">
          <cell r="A9814">
            <v>2454932</v>
          </cell>
          <cell r="B9814"/>
          <cell r="C9814" t="str">
            <v>CO 3 MVI 9502/2/SK-FFS-R-CS</v>
          </cell>
          <cell r="D9814">
            <v>54850</v>
          </cell>
        </row>
        <row r="9815">
          <cell r="A9815">
            <v>2454936</v>
          </cell>
          <cell r="B9815"/>
          <cell r="C9815" t="str">
            <v>CO 3 MVI 9502/SK-FFS-R-CS</v>
          </cell>
          <cell r="D9815">
            <v>53327</v>
          </cell>
        </row>
        <row r="9816">
          <cell r="A9816">
            <v>2454942</v>
          </cell>
          <cell r="B9816"/>
          <cell r="C9816" t="str">
            <v>CO 3 MVI 9503/1/SK-FFS-R-CS</v>
          </cell>
          <cell r="D9816">
            <v>61842</v>
          </cell>
        </row>
        <row r="9817">
          <cell r="A9817">
            <v>2454940</v>
          </cell>
          <cell r="B9817"/>
          <cell r="C9817" t="str">
            <v>CO 3 MVI 9503/2/SK-FFS-R-CS</v>
          </cell>
          <cell r="D9817">
            <v>58797</v>
          </cell>
        </row>
        <row r="9818">
          <cell r="A9818">
            <v>2454945</v>
          </cell>
          <cell r="B9818"/>
          <cell r="C9818" t="str">
            <v>CO 3 MVI 9503/SK-FFS-R-CS</v>
          </cell>
          <cell r="D9818">
            <v>63939</v>
          </cell>
        </row>
        <row r="9819">
          <cell r="A9819">
            <v>2454950</v>
          </cell>
          <cell r="B9819"/>
          <cell r="C9819" t="str">
            <v>CO 3 MVI 9504/1/SK-FFS-R-CS</v>
          </cell>
          <cell r="D9819">
            <v>68353</v>
          </cell>
        </row>
        <row r="9820">
          <cell r="A9820">
            <v>2454946</v>
          </cell>
          <cell r="B9820"/>
          <cell r="C9820" t="str">
            <v>CO 3 MVI 9504/2/SK-FFS-R-CS</v>
          </cell>
          <cell r="D9820">
            <v>67729</v>
          </cell>
        </row>
        <row r="9821">
          <cell r="A9821">
            <v>2454949</v>
          </cell>
          <cell r="B9821"/>
          <cell r="C9821" t="str">
            <v>CO 3 MVI 9504/SK-FFS-R-CS</v>
          </cell>
          <cell r="D9821">
            <v>70769</v>
          </cell>
        </row>
        <row r="9822">
          <cell r="A9822">
            <v>2454974</v>
          </cell>
          <cell r="B9822"/>
          <cell r="C9822" t="str">
            <v>CO 4 Helix V 3601/SK-FFS-R-CS</v>
          </cell>
          <cell r="D9822">
            <v>34824</v>
          </cell>
        </row>
        <row r="9823">
          <cell r="A9823">
            <v>2454982</v>
          </cell>
          <cell r="B9823"/>
          <cell r="C9823" t="str">
            <v>CO 4 Helix V 3602/1/SK-FFS-R-CS</v>
          </cell>
          <cell r="D9823">
            <v>39617</v>
          </cell>
        </row>
        <row r="9824">
          <cell r="A9824">
            <v>2454975</v>
          </cell>
          <cell r="B9824"/>
          <cell r="C9824" t="str">
            <v>CO 4 Helix V 3602/2/SK-FFS-R-CS</v>
          </cell>
          <cell r="D9824">
            <v>40630</v>
          </cell>
        </row>
        <row r="9825">
          <cell r="A9825">
            <v>2454980</v>
          </cell>
          <cell r="B9825"/>
          <cell r="C9825" t="str">
            <v>CO 4 Helix V 3602/SK-FFS-R-CS</v>
          </cell>
          <cell r="D9825">
            <v>41291</v>
          </cell>
        </row>
        <row r="9826">
          <cell r="A9826">
            <v>2454981</v>
          </cell>
          <cell r="B9826"/>
          <cell r="C9826" t="str">
            <v>CO 4 Helix V 3603/1/SK-FFS-R-CS</v>
          </cell>
          <cell r="D9826">
            <v>45206</v>
          </cell>
        </row>
        <row r="9827">
          <cell r="A9827">
            <v>2454984</v>
          </cell>
          <cell r="B9827"/>
          <cell r="C9827" t="str">
            <v>CO 4 Helix V 3603/SK-FFS-R-CS</v>
          </cell>
          <cell r="D9827">
            <v>43945</v>
          </cell>
        </row>
        <row r="9828">
          <cell r="A9828">
            <v>2454986</v>
          </cell>
          <cell r="B9828"/>
          <cell r="C9828" t="str">
            <v>CO 4 Helix V 3604/2/SK-FFS-R-CS</v>
          </cell>
          <cell r="D9828">
            <v>47093</v>
          </cell>
        </row>
        <row r="9829">
          <cell r="A9829">
            <v>2454987</v>
          </cell>
          <cell r="B9829"/>
          <cell r="C9829" t="str">
            <v>CO 4 Helix V 3604/SK-FFS-R-CS</v>
          </cell>
          <cell r="D9829">
            <v>47090</v>
          </cell>
        </row>
        <row r="9830">
          <cell r="A9830">
            <v>2454988</v>
          </cell>
          <cell r="B9830"/>
          <cell r="C9830" t="str">
            <v>CO 4 Helix V 3605/2/SK-FFS-R-CS</v>
          </cell>
          <cell r="D9830">
            <v>52060</v>
          </cell>
        </row>
        <row r="9831">
          <cell r="A9831">
            <v>2454989</v>
          </cell>
          <cell r="B9831"/>
          <cell r="C9831" t="str">
            <v>CO 4 Helix V 3605/SK-FFS-R-CS</v>
          </cell>
          <cell r="D9831">
            <v>52057</v>
          </cell>
        </row>
        <row r="9832">
          <cell r="A9832">
            <v>2454991</v>
          </cell>
          <cell r="B9832"/>
          <cell r="C9832" t="str">
            <v>CO 4 Helix V 3606/2/SK-FFS-R-CS</v>
          </cell>
          <cell r="D9832">
            <v>53235</v>
          </cell>
        </row>
        <row r="9833">
          <cell r="A9833">
            <v>2454993</v>
          </cell>
          <cell r="B9833"/>
          <cell r="C9833" t="str">
            <v>CO 4 Helix V 3606/SK-FFS-R-CS</v>
          </cell>
          <cell r="D9833">
            <v>60211</v>
          </cell>
        </row>
        <row r="9834">
          <cell r="A9834">
            <v>2454985</v>
          </cell>
          <cell r="B9834"/>
          <cell r="C9834" t="str">
            <v>CO 4 Helix V 5201/SK-FFS-R-CS</v>
          </cell>
          <cell r="D9834">
            <v>42776</v>
          </cell>
        </row>
        <row r="9835">
          <cell r="A9835">
            <v>2454990</v>
          </cell>
          <cell r="B9835"/>
          <cell r="C9835" t="str">
            <v>CO 4 Helix V 5202/2/SK-FFS-R-CS</v>
          </cell>
          <cell r="D9835">
            <v>47046</v>
          </cell>
        </row>
        <row r="9836">
          <cell r="A9836">
            <v>2454992</v>
          </cell>
          <cell r="B9836"/>
          <cell r="C9836" t="str">
            <v>CO 4 Helix V 5202/SK-FFS-R-CS</v>
          </cell>
          <cell r="D9836">
            <v>49659</v>
          </cell>
        </row>
        <row r="9837">
          <cell r="A9837">
            <v>2454995</v>
          </cell>
          <cell r="B9837"/>
          <cell r="C9837" t="str">
            <v>CO 4 Helix V 5203/2/SK-FFS-R-CS</v>
          </cell>
          <cell r="D9837">
            <v>52648</v>
          </cell>
        </row>
        <row r="9838">
          <cell r="A9838">
            <v>2454994</v>
          </cell>
          <cell r="B9838"/>
          <cell r="C9838" t="str">
            <v>CO 4 Helix V 5203/SK-FFS-R-CS</v>
          </cell>
          <cell r="D9838">
            <v>52648</v>
          </cell>
        </row>
        <row r="9839">
          <cell r="A9839">
            <v>2454998</v>
          </cell>
          <cell r="B9839"/>
          <cell r="C9839" t="str">
            <v>CO 4 Helix V 5204/2/SK-FFS-R-CS</v>
          </cell>
          <cell r="D9839">
            <v>55538</v>
          </cell>
        </row>
        <row r="9840">
          <cell r="A9840">
            <v>2454999</v>
          </cell>
          <cell r="B9840"/>
          <cell r="C9840" t="str">
            <v>CO 4 Helix V 5204/SK-FFS-R-CS</v>
          </cell>
          <cell r="D9840">
            <v>55538</v>
          </cell>
        </row>
        <row r="9841">
          <cell r="A9841">
            <v>2462000</v>
          </cell>
          <cell r="B9841"/>
          <cell r="C9841" t="str">
            <v>CO 4 Helix V 5205/2/SK-FFS-R-CS</v>
          </cell>
          <cell r="D9841">
            <v>64014</v>
          </cell>
        </row>
        <row r="9842">
          <cell r="A9842">
            <v>2462002</v>
          </cell>
          <cell r="B9842"/>
          <cell r="C9842" t="str">
            <v>CO 4 Helix V 5205/SK-FFS-R-CS</v>
          </cell>
          <cell r="D9842">
            <v>64014</v>
          </cell>
        </row>
        <row r="9843">
          <cell r="A9843">
            <v>2462004</v>
          </cell>
          <cell r="B9843"/>
          <cell r="C9843" t="str">
            <v>CO 4 Helix V 5206/2/SK-FFS-R-CS</v>
          </cell>
          <cell r="D9843">
            <v>64413</v>
          </cell>
        </row>
        <row r="9844">
          <cell r="A9844">
            <v>2454996</v>
          </cell>
          <cell r="B9844"/>
          <cell r="C9844" t="str">
            <v>CO 4 MVI 7001/1/SK-FFS-R-CS</v>
          </cell>
          <cell r="D9844">
            <v>55184</v>
          </cell>
        </row>
        <row r="9845">
          <cell r="A9845">
            <v>2454997</v>
          </cell>
          <cell r="B9845"/>
          <cell r="C9845" t="str">
            <v>CO 4 MVI 7001/SK-FFS-R-CS</v>
          </cell>
          <cell r="D9845">
            <v>56132</v>
          </cell>
        </row>
        <row r="9846">
          <cell r="A9846">
            <v>2462006</v>
          </cell>
          <cell r="B9846"/>
          <cell r="C9846" t="str">
            <v>CO 4 MVI 7002/1/SK-FFS-R-CS</v>
          </cell>
          <cell r="D9846">
            <v>60438</v>
          </cell>
        </row>
        <row r="9847">
          <cell r="A9847">
            <v>2462003</v>
          </cell>
          <cell r="B9847"/>
          <cell r="C9847" t="str">
            <v>CO 4 MVI 7002/2/SK-FFS-R-CS</v>
          </cell>
          <cell r="D9847">
            <v>62779</v>
          </cell>
        </row>
        <row r="9848">
          <cell r="A9848">
            <v>2462005</v>
          </cell>
          <cell r="B9848"/>
          <cell r="C9848" t="str">
            <v>CO 4 MVI 7002/SK-FFS-R-CS</v>
          </cell>
          <cell r="D9848">
            <v>60161</v>
          </cell>
        </row>
        <row r="9849">
          <cell r="A9849">
            <v>2462010</v>
          </cell>
          <cell r="B9849"/>
          <cell r="C9849" t="str">
            <v>CO 4 MVI 7003/1/SK-FFS-R-CS</v>
          </cell>
          <cell r="D9849">
            <v>69535</v>
          </cell>
        </row>
        <row r="9850">
          <cell r="A9850">
            <v>2462009</v>
          </cell>
          <cell r="B9850"/>
          <cell r="C9850" t="str">
            <v>CO 4 MVI 7003/2/SK-FFS-R-CS</v>
          </cell>
          <cell r="D9850">
            <v>69763</v>
          </cell>
        </row>
        <row r="9851">
          <cell r="A9851">
            <v>2462011</v>
          </cell>
          <cell r="B9851"/>
          <cell r="C9851" t="str">
            <v>CO 4 MVI 7003/SK-FFS-R-CS</v>
          </cell>
          <cell r="D9851">
            <v>75397</v>
          </cell>
        </row>
        <row r="9852">
          <cell r="A9852">
            <v>2462013</v>
          </cell>
          <cell r="B9852"/>
          <cell r="C9852" t="str">
            <v>CO 4 MVI 7004/1/SK-FFS-R-CS</v>
          </cell>
          <cell r="D9852">
            <v>78332</v>
          </cell>
        </row>
        <row r="9853">
          <cell r="A9853">
            <v>2462012</v>
          </cell>
          <cell r="B9853"/>
          <cell r="C9853" t="str">
            <v>CO 4 MVI 7004/2/SK-FFS-R-CS</v>
          </cell>
          <cell r="D9853">
            <v>79612</v>
          </cell>
        </row>
        <row r="9854">
          <cell r="A9854">
            <v>2462015</v>
          </cell>
          <cell r="B9854"/>
          <cell r="C9854" t="str">
            <v>CO 4 MVI 7004/SK-FFS-R-CS</v>
          </cell>
          <cell r="D9854">
            <v>78167</v>
          </cell>
        </row>
        <row r="9855">
          <cell r="A9855">
            <v>2462017</v>
          </cell>
          <cell r="B9855"/>
          <cell r="C9855" t="str">
            <v>CO 4 MVI 7005/1/SK-FFS-R-CS</v>
          </cell>
          <cell r="D9855">
            <v>92050</v>
          </cell>
        </row>
        <row r="9856">
          <cell r="A9856">
            <v>2462016</v>
          </cell>
          <cell r="B9856"/>
          <cell r="C9856" t="str">
            <v>CO 4 MVI 7005/2/SK-FFS-R-CS</v>
          </cell>
          <cell r="D9856">
            <v>92209</v>
          </cell>
        </row>
        <row r="9857">
          <cell r="A9857">
            <v>2462018</v>
          </cell>
          <cell r="B9857"/>
          <cell r="C9857" t="str">
            <v>CO 4 MVI 7005/SK-FFS-R-CS</v>
          </cell>
          <cell r="D9857">
            <v>91822</v>
          </cell>
        </row>
        <row r="9858">
          <cell r="A9858">
            <v>2462001</v>
          </cell>
          <cell r="B9858"/>
          <cell r="C9858" t="str">
            <v>CO 4 MVI 9501/SK-FFS-R-CS</v>
          </cell>
          <cell r="D9858">
            <v>64715</v>
          </cell>
        </row>
        <row r="9859">
          <cell r="A9859">
            <v>2462008</v>
          </cell>
          <cell r="B9859"/>
          <cell r="C9859" t="str">
            <v>CO 4 MVI 9502/1/SK-FFS-R-CS</v>
          </cell>
          <cell r="D9859">
            <v>74210</v>
          </cell>
        </row>
        <row r="9860">
          <cell r="A9860">
            <v>2462007</v>
          </cell>
          <cell r="B9860"/>
          <cell r="C9860" t="str">
            <v>CO 4 MVI 9502/2/SK-FFS-R-CS</v>
          </cell>
          <cell r="D9860">
            <v>74439</v>
          </cell>
        </row>
        <row r="9861">
          <cell r="A9861">
            <v>2462014</v>
          </cell>
          <cell r="B9861"/>
          <cell r="C9861" t="str">
            <v>CO 4 MVI 9502/SK-FFS-R-CS</v>
          </cell>
          <cell r="D9861">
            <v>78318</v>
          </cell>
        </row>
        <row r="9862">
          <cell r="A9862">
            <v>2462020</v>
          </cell>
          <cell r="B9862"/>
          <cell r="C9862" t="str">
            <v>CO 4 MVI 9503/1/SK-FFS-R-CS</v>
          </cell>
          <cell r="D9862">
            <v>85343</v>
          </cell>
        </row>
        <row r="9863">
          <cell r="A9863">
            <v>2462019</v>
          </cell>
          <cell r="B9863"/>
          <cell r="C9863" t="str">
            <v>CO 4 MVI 9503/2/SK-FFS-R-CS</v>
          </cell>
          <cell r="D9863">
            <v>81305</v>
          </cell>
        </row>
        <row r="9864">
          <cell r="A9864">
            <v>2462021</v>
          </cell>
          <cell r="B9864"/>
          <cell r="C9864" t="str">
            <v>CO 4 MVI 9503/SK-FFS-R-CS</v>
          </cell>
          <cell r="D9864">
            <v>91158</v>
          </cell>
        </row>
        <row r="9865">
          <cell r="A9865">
            <v>2462024</v>
          </cell>
          <cell r="B9865"/>
          <cell r="C9865" t="str">
            <v>CO 4 MVI 9504/1/SK-FFS-R-CS</v>
          </cell>
          <cell r="D9865">
            <v>97021</v>
          </cell>
        </row>
        <row r="9866">
          <cell r="A9866">
            <v>2462022</v>
          </cell>
          <cell r="B9866"/>
          <cell r="C9866" t="str">
            <v>CO 4 MVI 9504/2/SK-FFS-R-CS</v>
          </cell>
          <cell r="D9866">
            <v>96189</v>
          </cell>
        </row>
        <row r="9867">
          <cell r="A9867">
            <v>2462023</v>
          </cell>
          <cell r="B9867"/>
          <cell r="C9867" t="str">
            <v>CO 4 MVI 9504/SK-FFS-R-CS</v>
          </cell>
          <cell r="D9867">
            <v>101447</v>
          </cell>
        </row>
        <row r="9868">
          <cell r="A9868"/>
          <cell r="B9868"/>
          <cell r="C9868"/>
          <cell r="D9868"/>
        </row>
        <row r="9869">
          <cell r="A9869">
            <v>2454399</v>
          </cell>
          <cell r="B9869"/>
          <cell r="C9869" t="str">
            <v>CO 2 Helix V 1001/SK-FFS-R-05</v>
          </cell>
          <cell r="D9869">
            <v>17082</v>
          </cell>
        </row>
        <row r="9870">
          <cell r="A9870">
            <v>2454400</v>
          </cell>
          <cell r="B9870"/>
          <cell r="C9870" t="str">
            <v>CO 2 Helix V 1002/SK-FFS-R-05</v>
          </cell>
          <cell r="D9870">
            <v>16832</v>
          </cell>
        </row>
        <row r="9871">
          <cell r="A9871">
            <v>2454401</v>
          </cell>
          <cell r="B9871"/>
          <cell r="C9871" t="str">
            <v>CO 2 Helix V 1003/SK-FFS-R-05</v>
          </cell>
          <cell r="D9871">
            <v>16886</v>
          </cell>
        </row>
        <row r="9872">
          <cell r="A9872">
            <v>2453449</v>
          </cell>
          <cell r="B9872"/>
          <cell r="C9872" t="str">
            <v>CO 2 Helix V 1004/SK-FFS-R-05</v>
          </cell>
          <cell r="D9872">
            <v>17254</v>
          </cell>
        </row>
        <row r="9873">
          <cell r="A9873">
            <v>2453450</v>
          </cell>
          <cell r="B9873"/>
          <cell r="C9873" t="str">
            <v>CO 2 Helix V 1005/SK-FFS-R-05</v>
          </cell>
          <cell r="D9873">
            <v>17414</v>
          </cell>
        </row>
        <row r="9874">
          <cell r="A9874">
            <v>2453451</v>
          </cell>
          <cell r="B9874"/>
          <cell r="C9874" t="str">
            <v>CO 2 Helix V 1006/SK-FFS-R-05</v>
          </cell>
          <cell r="D9874">
            <v>17462</v>
          </cell>
        </row>
        <row r="9875">
          <cell r="A9875">
            <v>2453452</v>
          </cell>
          <cell r="B9875"/>
          <cell r="C9875" t="str">
            <v>CO 2 Helix V 1007/SK-FFS-R-05</v>
          </cell>
          <cell r="D9875">
            <v>17866</v>
          </cell>
        </row>
        <row r="9876">
          <cell r="A9876">
            <v>2453453</v>
          </cell>
          <cell r="B9876"/>
          <cell r="C9876" t="str">
            <v>CO 2 Helix V 1008/SK-FFS-R-05</v>
          </cell>
          <cell r="D9876">
            <v>17962</v>
          </cell>
        </row>
        <row r="9877">
          <cell r="A9877">
            <v>2453454</v>
          </cell>
          <cell r="B9877"/>
          <cell r="C9877" t="str">
            <v>CO 2 Helix V 1009/SK-FFS-R-05</v>
          </cell>
          <cell r="D9877">
            <v>18355</v>
          </cell>
        </row>
        <row r="9878">
          <cell r="A9878">
            <v>2453455</v>
          </cell>
          <cell r="B9878"/>
          <cell r="C9878" t="str">
            <v>CO 2 Helix V 1010/SK-FFS-R-05</v>
          </cell>
          <cell r="D9878">
            <v>18472</v>
          </cell>
        </row>
        <row r="9879">
          <cell r="A9879">
            <v>2453456</v>
          </cell>
          <cell r="B9879"/>
          <cell r="C9879" t="str">
            <v>CO 2 Helix V 1011/SK-FFS-R-05</v>
          </cell>
          <cell r="D9879">
            <v>18803</v>
          </cell>
        </row>
        <row r="9880">
          <cell r="A9880">
            <v>2453457</v>
          </cell>
          <cell r="B9880"/>
          <cell r="C9880" t="str">
            <v>CO 2 Helix V 1012/SK-FFS-R-05</v>
          </cell>
          <cell r="D9880">
            <v>19272</v>
          </cell>
        </row>
        <row r="9881">
          <cell r="A9881">
            <v>2453458</v>
          </cell>
          <cell r="B9881"/>
          <cell r="C9881" t="str">
            <v>CO 2 Helix V 1013/SK-FFS-R-05</v>
          </cell>
          <cell r="D9881">
            <v>19436</v>
          </cell>
        </row>
        <row r="9882">
          <cell r="A9882">
            <v>2898788</v>
          </cell>
          <cell r="B9882"/>
          <cell r="C9882" t="str">
            <v>CO 2 Helix V 1601/SK-FFS-R-05</v>
          </cell>
          <cell r="D9882">
            <v>17156</v>
          </cell>
        </row>
        <row r="9883">
          <cell r="A9883">
            <v>2453459</v>
          </cell>
          <cell r="B9883"/>
          <cell r="C9883" t="str">
            <v>CO 2 Helix V 1602/SK-FFS-R-05</v>
          </cell>
          <cell r="D9883">
            <v>17064</v>
          </cell>
        </row>
        <row r="9884">
          <cell r="A9884">
            <v>2453460</v>
          </cell>
          <cell r="B9884"/>
          <cell r="C9884" t="str">
            <v>CO 2 Helix V 1603/SK-FFS-R-05</v>
          </cell>
          <cell r="D9884">
            <v>17457</v>
          </cell>
        </row>
        <row r="9885">
          <cell r="A9885">
            <v>2453461</v>
          </cell>
          <cell r="B9885"/>
          <cell r="C9885" t="str">
            <v>CO 2 Helix V 1604/SK-FFS-R-05</v>
          </cell>
          <cell r="D9885">
            <v>17927</v>
          </cell>
        </row>
        <row r="9886">
          <cell r="A9886">
            <v>2453462</v>
          </cell>
          <cell r="B9886"/>
          <cell r="C9886" t="str">
            <v>CO 2 Helix V 1605/SK-FFS-R-05</v>
          </cell>
          <cell r="D9886">
            <v>18177</v>
          </cell>
        </row>
        <row r="9887">
          <cell r="A9887">
            <v>2453463</v>
          </cell>
          <cell r="B9887"/>
          <cell r="C9887" t="str">
            <v>CO 2 Helix V 1606/SK-FFS-R-05</v>
          </cell>
          <cell r="D9887">
            <v>18293</v>
          </cell>
        </row>
        <row r="9888">
          <cell r="A9888">
            <v>2453464</v>
          </cell>
          <cell r="B9888"/>
          <cell r="C9888" t="str">
            <v>CO 2 Helix V 1607/SK-FFS-R-05</v>
          </cell>
          <cell r="D9888">
            <v>18746</v>
          </cell>
        </row>
        <row r="9889">
          <cell r="A9889">
            <v>2453465</v>
          </cell>
          <cell r="B9889"/>
          <cell r="C9889" t="str">
            <v>CO 2 Helix V 1608/SK-FFS-R-05</v>
          </cell>
          <cell r="D9889">
            <v>18826</v>
          </cell>
        </row>
        <row r="9890">
          <cell r="A9890">
            <v>2453466</v>
          </cell>
          <cell r="B9890"/>
          <cell r="C9890" t="str">
            <v>CO 2 Helix V 1609/SK-FFS-R-05</v>
          </cell>
          <cell r="D9890">
            <v>21217</v>
          </cell>
        </row>
        <row r="9891">
          <cell r="A9891">
            <v>2453467</v>
          </cell>
          <cell r="B9891"/>
          <cell r="C9891" t="str">
            <v>CO 2 Helix V 1610/SK-FFS-R-05</v>
          </cell>
          <cell r="D9891">
            <v>21533</v>
          </cell>
        </row>
        <row r="9892">
          <cell r="A9892">
            <v>2453468</v>
          </cell>
          <cell r="B9892"/>
          <cell r="C9892" t="str">
            <v>CO 2 Helix V 1611/SK-FFS-R-05</v>
          </cell>
          <cell r="D9892">
            <v>21564</v>
          </cell>
        </row>
        <row r="9893">
          <cell r="A9893">
            <v>2453563</v>
          </cell>
          <cell r="B9893"/>
          <cell r="C9893" t="str">
            <v>CO 2 Helix V 2202/SK-FFS-R</v>
          </cell>
          <cell r="D9893">
            <v>21979</v>
          </cell>
        </row>
        <row r="9894">
          <cell r="A9894">
            <v>2453564</v>
          </cell>
          <cell r="B9894"/>
          <cell r="C9894" t="str">
            <v>CO 2 Helix V 2203/SK-FFS-R</v>
          </cell>
          <cell r="D9894">
            <v>22380</v>
          </cell>
        </row>
        <row r="9895">
          <cell r="A9895">
            <v>2453565</v>
          </cell>
          <cell r="B9895"/>
          <cell r="C9895" t="str">
            <v>CO 2 Helix V 2204/SK-FFS-R</v>
          </cell>
          <cell r="D9895">
            <v>22837</v>
          </cell>
        </row>
        <row r="9896">
          <cell r="A9896">
            <v>2453566</v>
          </cell>
          <cell r="B9896"/>
          <cell r="C9896" t="str">
            <v>CO 2 Helix V 2205/SK-FFS-R</v>
          </cell>
          <cell r="D9896">
            <v>23853</v>
          </cell>
        </row>
        <row r="9897">
          <cell r="A9897">
            <v>2453567</v>
          </cell>
          <cell r="B9897"/>
          <cell r="C9897" t="str">
            <v>CO 2 Helix V 2206/SK-FFS-R</v>
          </cell>
          <cell r="D9897">
            <v>23903</v>
          </cell>
        </row>
        <row r="9898">
          <cell r="A9898">
            <v>2453568</v>
          </cell>
          <cell r="B9898"/>
          <cell r="C9898" t="str">
            <v>CO 2 Helix V 2207/SK-FFS-R</v>
          </cell>
          <cell r="D9898">
            <v>23841</v>
          </cell>
        </row>
        <row r="9899">
          <cell r="A9899">
            <v>2453569</v>
          </cell>
          <cell r="B9899"/>
          <cell r="C9899" t="str">
            <v>CO 2 Helix V 2208/SK-FFS-R</v>
          </cell>
          <cell r="D9899">
            <v>25105</v>
          </cell>
        </row>
        <row r="9900">
          <cell r="A9900">
            <v>2453570</v>
          </cell>
          <cell r="B9900"/>
          <cell r="C9900" t="str">
            <v>CO 2 Helix V 3601/SK-FFS-R</v>
          </cell>
          <cell r="D9900">
            <v>25868</v>
          </cell>
        </row>
        <row r="9901">
          <cell r="A9901">
            <v>2453571</v>
          </cell>
          <cell r="B9901"/>
          <cell r="C9901" t="str">
            <v>CO 2 Helix V 3602/1/SK-FFS-R</v>
          </cell>
          <cell r="D9901">
            <v>27047</v>
          </cell>
        </row>
        <row r="9902">
          <cell r="A9902">
            <v>2453572</v>
          </cell>
          <cell r="B9902"/>
          <cell r="C9902" t="str">
            <v>CO 2 Helix V 3602/2/SK-FFS-R</v>
          </cell>
          <cell r="D9902">
            <v>27595</v>
          </cell>
        </row>
        <row r="9903">
          <cell r="A9903">
            <v>2453573</v>
          </cell>
          <cell r="B9903"/>
          <cell r="C9903" t="str">
            <v>CO 2 Helix V 3602/SK-FFS-R</v>
          </cell>
          <cell r="D9903">
            <v>27811</v>
          </cell>
        </row>
        <row r="9904">
          <cell r="A9904">
            <v>2453574</v>
          </cell>
          <cell r="B9904"/>
          <cell r="C9904" t="str">
            <v>CO 2 Helix V 3603/1/SK-FFS-R</v>
          </cell>
          <cell r="D9904">
            <v>29686</v>
          </cell>
        </row>
        <row r="9905">
          <cell r="A9905">
            <v>2898750</v>
          </cell>
          <cell r="B9905"/>
          <cell r="C9905" t="str">
            <v>CO 2 Helix V 3603/2/SK-FFS-R</v>
          </cell>
          <cell r="D9905">
            <v>28921</v>
          </cell>
        </row>
        <row r="9906">
          <cell r="A9906">
            <v>2453576</v>
          </cell>
          <cell r="B9906"/>
          <cell r="C9906" t="str">
            <v>CO 2 Helix V 3603/SK-FFS-R</v>
          </cell>
          <cell r="D9906">
            <v>24634</v>
          </cell>
        </row>
        <row r="9907">
          <cell r="A9907">
            <v>2453577</v>
          </cell>
          <cell r="B9907"/>
          <cell r="C9907" t="str">
            <v>CO 2 Helix V 3604/2/SK-FFS-R</v>
          </cell>
          <cell r="D9907">
            <v>26131</v>
          </cell>
        </row>
        <row r="9908">
          <cell r="A9908">
            <v>2453578</v>
          </cell>
          <cell r="B9908"/>
          <cell r="C9908" t="str">
            <v>CO 2 Helix V 3604/SK-FFS-R</v>
          </cell>
          <cell r="D9908">
            <v>26157</v>
          </cell>
        </row>
        <row r="9909">
          <cell r="A9909">
            <v>2453579</v>
          </cell>
          <cell r="B9909"/>
          <cell r="C9909" t="str">
            <v>CO 2 Helix V 3605/2/SK-FFS-R</v>
          </cell>
          <cell r="D9909">
            <v>29320</v>
          </cell>
        </row>
        <row r="9910">
          <cell r="A9910">
            <v>2453580</v>
          </cell>
          <cell r="B9910"/>
          <cell r="C9910" t="str">
            <v>CO 2 Helix V 3605/SK-FFS-R</v>
          </cell>
          <cell r="D9910">
            <v>29318</v>
          </cell>
        </row>
        <row r="9911">
          <cell r="A9911">
            <v>2453581</v>
          </cell>
          <cell r="B9911"/>
          <cell r="C9911" t="str">
            <v>CO 2 Helix V 3606/2/SK-FFS-R</v>
          </cell>
          <cell r="D9911">
            <v>29888</v>
          </cell>
        </row>
        <row r="9912">
          <cell r="A9912">
            <v>2453582</v>
          </cell>
          <cell r="B9912"/>
          <cell r="C9912" t="str">
            <v>CO 2 Helix V 3606/SK-FFS-R</v>
          </cell>
          <cell r="D9912">
            <v>31179</v>
          </cell>
        </row>
        <row r="9913">
          <cell r="A9913">
            <v>2453583</v>
          </cell>
          <cell r="B9913"/>
          <cell r="C9913" t="str">
            <v>CO 2 Helix V 5201/SK-FFS-R</v>
          </cell>
          <cell r="D9913">
            <v>31365</v>
          </cell>
        </row>
        <row r="9914">
          <cell r="A9914">
            <v>2453584</v>
          </cell>
          <cell r="B9914"/>
          <cell r="C9914" t="str">
            <v>CO 2 Helix V 5202/2/SK-FFS-R</v>
          </cell>
          <cell r="D9914">
            <v>33339</v>
          </cell>
        </row>
        <row r="9915">
          <cell r="A9915">
            <v>2453585</v>
          </cell>
          <cell r="B9915"/>
          <cell r="C9915" t="str">
            <v>CO 2 Helix V 5202/SK-FFS-R</v>
          </cell>
          <cell r="D9915">
            <v>34483</v>
          </cell>
        </row>
        <row r="9916">
          <cell r="A9916">
            <v>2453586</v>
          </cell>
          <cell r="B9916"/>
          <cell r="C9916" t="str">
            <v>CO 2 Helix V 5203/2/SK-FFS-R</v>
          </cell>
          <cell r="D9916">
            <v>35710</v>
          </cell>
        </row>
        <row r="9917">
          <cell r="A9917">
            <v>2453587</v>
          </cell>
          <cell r="B9917"/>
          <cell r="C9917" t="str">
            <v>CO 2 Helix V 5203/SK-FFS-R</v>
          </cell>
          <cell r="D9917">
            <v>35709</v>
          </cell>
        </row>
        <row r="9918">
          <cell r="A9918">
            <v>2453588</v>
          </cell>
          <cell r="B9918"/>
          <cell r="C9918" t="str">
            <v>CO 2 Helix V 5204/2/SK-FFS-R</v>
          </cell>
          <cell r="D9918">
            <v>34199</v>
          </cell>
        </row>
        <row r="9919">
          <cell r="A9919">
            <v>2453589</v>
          </cell>
          <cell r="B9919"/>
          <cell r="C9919" t="str">
            <v>CO 2 Helix V 5204/SK-FFS-R</v>
          </cell>
          <cell r="D9919">
            <v>34261</v>
          </cell>
        </row>
        <row r="9920">
          <cell r="A9920">
            <v>2453590</v>
          </cell>
          <cell r="B9920"/>
          <cell r="C9920" t="str">
            <v>CO 2 Helix V 5205/2/SK-FFS-R</v>
          </cell>
          <cell r="D9920">
            <v>36280</v>
          </cell>
        </row>
        <row r="9921">
          <cell r="A9921">
            <v>2453591</v>
          </cell>
          <cell r="B9921"/>
          <cell r="C9921" t="str">
            <v>CO 2 Helix V 5205/SK-FFS-R</v>
          </cell>
          <cell r="D9921">
            <v>36285</v>
          </cell>
        </row>
        <row r="9922">
          <cell r="A9922">
            <v>2453592</v>
          </cell>
          <cell r="B9922"/>
          <cell r="C9922" t="str">
            <v>CO 2 Helix V 5206/2/SK-FFS-R</v>
          </cell>
          <cell r="D9922">
            <v>38274</v>
          </cell>
        </row>
        <row r="9923">
          <cell r="A9923"/>
          <cell r="B9923"/>
          <cell r="C9923"/>
          <cell r="D9923"/>
        </row>
        <row r="9924">
          <cell r="A9924">
            <v>2453593</v>
          </cell>
          <cell r="B9924"/>
          <cell r="C9924" t="str">
            <v>CO 2 MVI 7001/1/SK-FFS-R</v>
          </cell>
          <cell r="D9924">
            <v>38128</v>
          </cell>
        </row>
        <row r="9925">
          <cell r="A9925">
            <v>2453594</v>
          </cell>
          <cell r="B9925"/>
          <cell r="C9925" t="str">
            <v>CO 2 MVI 7001/SK-FFS-R</v>
          </cell>
          <cell r="D9925">
            <v>38487</v>
          </cell>
        </row>
        <row r="9926">
          <cell r="A9926">
            <v>2453595</v>
          </cell>
          <cell r="B9926"/>
          <cell r="C9926" t="str">
            <v>CO 2 MVI 7002/1/SK-FFS-R</v>
          </cell>
          <cell r="D9926">
            <v>38182</v>
          </cell>
        </row>
        <row r="9927">
          <cell r="A9927">
            <v>2453596</v>
          </cell>
          <cell r="B9927"/>
          <cell r="C9927" t="str">
            <v>CO 2 MVI 7002/2/SK-FFS-R</v>
          </cell>
          <cell r="D9927">
            <v>41525</v>
          </cell>
        </row>
        <row r="9928">
          <cell r="A9928">
            <v>2453597</v>
          </cell>
          <cell r="B9928"/>
          <cell r="C9928" t="str">
            <v>CO 2 MVI 7002/SK-FFS-R</v>
          </cell>
          <cell r="D9928">
            <v>38003</v>
          </cell>
        </row>
        <row r="9929">
          <cell r="A9929">
            <v>2453598</v>
          </cell>
          <cell r="B9929"/>
          <cell r="C9929" t="str">
            <v>CO 2 MVI 7003/1/SK-FFS-R</v>
          </cell>
          <cell r="D9929">
            <v>43178</v>
          </cell>
        </row>
        <row r="9930">
          <cell r="A9930">
            <v>2453599</v>
          </cell>
          <cell r="B9930"/>
          <cell r="C9930" t="str">
            <v>CO 2 MVI 7003/2/SK-FFS-R</v>
          </cell>
          <cell r="D9930">
            <v>43308</v>
          </cell>
        </row>
        <row r="9931">
          <cell r="A9931">
            <v>2453600</v>
          </cell>
          <cell r="B9931"/>
          <cell r="C9931" t="str">
            <v>CO 2 MVI 7003/SK-FFS-R</v>
          </cell>
          <cell r="D9931">
            <v>43950</v>
          </cell>
        </row>
        <row r="9932">
          <cell r="A9932">
            <v>2453601</v>
          </cell>
          <cell r="B9932"/>
          <cell r="C9932" t="str">
            <v>CO 2 MVI 7004/1/SK-FFS-R</v>
          </cell>
          <cell r="D9932">
            <v>47024</v>
          </cell>
        </row>
        <row r="9933">
          <cell r="A9933">
            <v>2453602</v>
          </cell>
          <cell r="B9933"/>
          <cell r="C9933" t="str">
            <v>CO 2 MVI 7004/2/SK-FFS-R</v>
          </cell>
          <cell r="D9933">
            <v>45931</v>
          </cell>
        </row>
        <row r="9934">
          <cell r="A9934">
            <v>2453603</v>
          </cell>
          <cell r="B9934"/>
          <cell r="C9934" t="str">
            <v>CO 2 MVI 7004/SK-FFS-R</v>
          </cell>
          <cell r="D9934">
            <v>46976</v>
          </cell>
        </row>
        <row r="9935">
          <cell r="A9935">
            <v>2453604</v>
          </cell>
          <cell r="B9935"/>
          <cell r="C9935" t="str">
            <v>CO 2 MVI 7005/1/SK-FFS-R</v>
          </cell>
          <cell r="D9935">
            <v>51598</v>
          </cell>
        </row>
        <row r="9936">
          <cell r="A9936">
            <v>2453605</v>
          </cell>
          <cell r="B9936"/>
          <cell r="C9936" t="str">
            <v>CO 2 MVI 7005/2/SK-FFS-R</v>
          </cell>
          <cell r="D9936">
            <v>51666</v>
          </cell>
        </row>
        <row r="9937">
          <cell r="A9937">
            <v>2453606</v>
          </cell>
          <cell r="B9937"/>
          <cell r="C9937" t="str">
            <v>CO 2 MVI 7005/SK-FFS-R</v>
          </cell>
          <cell r="D9937">
            <v>51537</v>
          </cell>
        </row>
        <row r="9938">
          <cell r="A9938">
            <v>2453609</v>
          </cell>
          <cell r="B9938"/>
          <cell r="C9938" t="str">
            <v>CO 2 MVI 9501/SK-FFS-R</v>
          </cell>
          <cell r="D9938">
            <v>40375</v>
          </cell>
        </row>
        <row r="9939">
          <cell r="A9939">
            <v>2453610</v>
          </cell>
          <cell r="B9939"/>
          <cell r="C9939" t="str">
            <v>CO 2 MVI 9502/1/SK-FFS-R</v>
          </cell>
          <cell r="D9939">
            <v>45567</v>
          </cell>
        </row>
        <row r="9940">
          <cell r="A9940">
            <v>2453611</v>
          </cell>
          <cell r="B9940"/>
          <cell r="C9940" t="str">
            <v>CO 2 MVI 9502/2/SK-FFS-R</v>
          </cell>
          <cell r="D9940">
            <v>45692</v>
          </cell>
        </row>
        <row r="9941">
          <cell r="A9941">
            <v>2453612</v>
          </cell>
          <cell r="B9941"/>
          <cell r="C9941" t="str">
            <v>CO 2 MVI 9502/SK-FFS-R</v>
          </cell>
          <cell r="D9941">
            <v>42434</v>
          </cell>
        </row>
        <row r="9942">
          <cell r="A9942">
            <v>2453613</v>
          </cell>
          <cell r="B9942"/>
          <cell r="C9942" t="str">
            <v>CO 2 MVI 9503/1/SK-FFS-R</v>
          </cell>
          <cell r="D9942">
            <v>47409</v>
          </cell>
        </row>
        <row r="9943">
          <cell r="A9943">
            <v>2453614</v>
          </cell>
          <cell r="B9943"/>
          <cell r="C9943" t="str">
            <v>CO 2 MVI 9503/2/SK-FFS-R</v>
          </cell>
          <cell r="D9943">
            <v>45516</v>
          </cell>
        </row>
        <row r="9944">
          <cell r="A9944">
            <v>2453615</v>
          </cell>
          <cell r="B9944"/>
          <cell r="C9944" t="str">
            <v>CO 2 MVI 9503/SK-FFS-R</v>
          </cell>
          <cell r="D9944">
            <v>48253</v>
          </cell>
        </row>
        <row r="9945">
          <cell r="A9945">
            <v>2453616</v>
          </cell>
          <cell r="B9945"/>
          <cell r="C9945" t="str">
            <v>CO 2 MVI 9504/1/SK-FFS-R</v>
          </cell>
          <cell r="D9945">
            <v>51099</v>
          </cell>
        </row>
        <row r="9946">
          <cell r="A9946">
            <v>2453617</v>
          </cell>
          <cell r="B9946"/>
          <cell r="C9946" t="str">
            <v>CO 2 MVI 9504/2/SK-FFS-R</v>
          </cell>
          <cell r="D9946">
            <v>50649</v>
          </cell>
        </row>
        <row r="9947">
          <cell r="A9947">
            <v>2453618</v>
          </cell>
          <cell r="B9947"/>
          <cell r="C9947" t="str">
            <v>CO 2 MVI 9504/SK-FFS-R</v>
          </cell>
          <cell r="D9947">
            <v>52061</v>
          </cell>
        </row>
        <row r="9948">
          <cell r="A9948"/>
          <cell r="B9948"/>
          <cell r="C9948"/>
          <cell r="D9948"/>
        </row>
        <row r="9949">
          <cell r="A9949">
            <v>2453469</v>
          </cell>
          <cell r="B9949"/>
          <cell r="C9949" t="str">
            <v>CO 3 Helix V 1004/SK-FFS-R-05</v>
          </cell>
          <cell r="D9949">
            <v>22900</v>
          </cell>
        </row>
        <row r="9950">
          <cell r="A9950">
            <v>2453470</v>
          </cell>
          <cell r="B9950"/>
          <cell r="C9950" t="str">
            <v>CO 3 Helix V 1005/SK-FFS-R-05</v>
          </cell>
          <cell r="D9950">
            <v>23273</v>
          </cell>
        </row>
        <row r="9951">
          <cell r="A9951">
            <v>2453471</v>
          </cell>
          <cell r="B9951"/>
          <cell r="C9951" t="str">
            <v>CO 3 Helix V 1006/SK-FFS-R-05</v>
          </cell>
          <cell r="D9951">
            <v>23376</v>
          </cell>
        </row>
        <row r="9952">
          <cell r="A9952">
            <v>2453472</v>
          </cell>
          <cell r="B9952"/>
          <cell r="C9952" t="str">
            <v>CO 3 Helix V 1007/SK-FFS-R-05</v>
          </cell>
          <cell r="D9952">
            <v>23983</v>
          </cell>
        </row>
        <row r="9953">
          <cell r="A9953">
            <v>2453473</v>
          </cell>
          <cell r="B9953"/>
          <cell r="C9953" t="str">
            <v>CO 3 Helix V 1008/SK-FFS-R-05</v>
          </cell>
          <cell r="D9953">
            <v>24126</v>
          </cell>
        </row>
        <row r="9954">
          <cell r="A9954">
            <v>2453474</v>
          </cell>
          <cell r="B9954"/>
          <cell r="C9954" t="str">
            <v>CO 3 Helix V 1009/SK-FFS-R-05</v>
          </cell>
          <cell r="D9954">
            <v>24715</v>
          </cell>
        </row>
        <row r="9955">
          <cell r="A9955">
            <v>2453475</v>
          </cell>
          <cell r="B9955"/>
          <cell r="C9955" t="str">
            <v>CO 3 Helix V 1010/SK-FFS-R-05</v>
          </cell>
          <cell r="D9955">
            <v>24891</v>
          </cell>
        </row>
        <row r="9956">
          <cell r="A9956">
            <v>2453476</v>
          </cell>
          <cell r="B9956"/>
          <cell r="C9956" t="str">
            <v>CO 3 Helix V 1011/SK-FFS-R-05</v>
          </cell>
          <cell r="D9956">
            <v>25388</v>
          </cell>
        </row>
        <row r="9957">
          <cell r="A9957">
            <v>2453477</v>
          </cell>
          <cell r="B9957"/>
          <cell r="C9957" t="str">
            <v>CO 3 Helix V 1012/SK-FFS-R-05</v>
          </cell>
          <cell r="D9957">
            <v>26092</v>
          </cell>
        </row>
        <row r="9958">
          <cell r="A9958">
            <v>2453478</v>
          </cell>
          <cell r="B9958"/>
          <cell r="C9958" t="str">
            <v>CO 3 Helix V 1013/SK-FFS-R-05</v>
          </cell>
          <cell r="D9958">
            <v>26339</v>
          </cell>
        </row>
        <row r="9959">
          <cell r="A9959">
            <v>2453479</v>
          </cell>
          <cell r="B9959"/>
          <cell r="C9959" t="str">
            <v>CO 3 Helix V 1602/SK-FFS-R-05</v>
          </cell>
          <cell r="D9959">
            <v>22726</v>
          </cell>
        </row>
        <row r="9960">
          <cell r="A9960">
            <v>2453480</v>
          </cell>
          <cell r="B9960"/>
          <cell r="C9960" t="str">
            <v>CO 3 Helix V 1603/SK-FFS-R-05</v>
          </cell>
          <cell r="D9960">
            <v>23335</v>
          </cell>
        </row>
        <row r="9961">
          <cell r="A9961">
            <v>2453481</v>
          </cell>
          <cell r="B9961"/>
          <cell r="C9961" t="str">
            <v>CO 3 Helix V 1604/SK-FFS-R-05</v>
          </cell>
          <cell r="D9961">
            <v>24014</v>
          </cell>
        </row>
        <row r="9962">
          <cell r="A9962">
            <v>2453482</v>
          </cell>
          <cell r="B9962"/>
          <cell r="C9962" t="str">
            <v>CO 3 Helix V 1605/SK-FFS-R-05</v>
          </cell>
          <cell r="D9962">
            <v>24389</v>
          </cell>
        </row>
        <row r="9963">
          <cell r="A9963">
            <v>2453483</v>
          </cell>
          <cell r="B9963"/>
          <cell r="C9963" t="str">
            <v>CO 3 Helix V 1606/SK-FFS-R-05</v>
          </cell>
          <cell r="D9963">
            <v>24577</v>
          </cell>
        </row>
        <row r="9964">
          <cell r="A9964">
            <v>2453484</v>
          </cell>
          <cell r="B9964"/>
          <cell r="C9964" t="str">
            <v>CO 3 Helix V 1607/SK-FFS-R-05</v>
          </cell>
          <cell r="D9964">
            <v>25251</v>
          </cell>
        </row>
        <row r="9965">
          <cell r="A9965">
            <v>2453485</v>
          </cell>
          <cell r="B9965"/>
          <cell r="C9965" t="str">
            <v>CO 3 Helix V 1608/SK-FFS-R-05</v>
          </cell>
          <cell r="D9965">
            <v>25371</v>
          </cell>
        </row>
        <row r="9966">
          <cell r="A9966">
            <v>2453486</v>
          </cell>
          <cell r="B9966"/>
          <cell r="C9966" t="str">
            <v>CO 3 Helix V 1609/SK-FFS-R-05</v>
          </cell>
          <cell r="D9966">
            <v>29100</v>
          </cell>
        </row>
        <row r="9967">
          <cell r="A9967">
            <v>2453487</v>
          </cell>
          <cell r="B9967"/>
          <cell r="C9967" t="str">
            <v>CO 3 Helix V 1610/SK-FFS-R-05</v>
          </cell>
          <cell r="D9967">
            <v>29576</v>
          </cell>
        </row>
        <row r="9968">
          <cell r="A9968">
            <v>2453488</v>
          </cell>
          <cell r="B9968"/>
          <cell r="C9968" t="str">
            <v>CO 3 Helix V 1611/SK-FFS-R-05</v>
          </cell>
          <cell r="D9968">
            <v>29620</v>
          </cell>
        </row>
        <row r="9969">
          <cell r="A9969">
            <v>2453642</v>
          </cell>
          <cell r="B9969"/>
          <cell r="C9969" t="str">
            <v>CO 3 Helix V 2202/SK-FFS-R</v>
          </cell>
          <cell r="D9969">
            <v>30938</v>
          </cell>
        </row>
        <row r="9970">
          <cell r="A9970">
            <v>2453643</v>
          </cell>
          <cell r="B9970"/>
          <cell r="C9970" t="str">
            <v>CO 3 Helix V 2203/SK-FFS-R</v>
          </cell>
          <cell r="D9970">
            <v>31547</v>
          </cell>
        </row>
        <row r="9971">
          <cell r="A9971">
            <v>2453644</v>
          </cell>
          <cell r="B9971"/>
          <cell r="C9971" t="str">
            <v>CO 3 Helix V 2204/SK-FFS-R</v>
          </cell>
          <cell r="D9971">
            <v>32233</v>
          </cell>
        </row>
        <row r="9972">
          <cell r="A9972">
            <v>2453645</v>
          </cell>
          <cell r="B9972"/>
          <cell r="C9972" t="str">
            <v>CO 3 Helix V 2205/SK-FFS-R</v>
          </cell>
          <cell r="D9972">
            <v>33736</v>
          </cell>
        </row>
        <row r="9973">
          <cell r="A9973">
            <v>2453646</v>
          </cell>
          <cell r="B9973"/>
          <cell r="C9973" t="str">
            <v>CO 3 Helix V 2206/SK-FFS-R</v>
          </cell>
          <cell r="D9973">
            <v>34136</v>
          </cell>
        </row>
        <row r="9974">
          <cell r="A9974">
            <v>2453647</v>
          </cell>
          <cell r="B9974"/>
          <cell r="C9974" t="str">
            <v>CO 3 Helix V 2207/SK-FFS-R</v>
          </cell>
          <cell r="D9974">
            <v>33972</v>
          </cell>
        </row>
        <row r="9975">
          <cell r="A9975">
            <v>2453648</v>
          </cell>
          <cell r="B9975"/>
          <cell r="C9975" t="str">
            <v>CO 3 Helix V 2208/SK-FFS-R</v>
          </cell>
          <cell r="D9975">
            <v>35865</v>
          </cell>
        </row>
        <row r="9976">
          <cell r="A9976">
            <v>2453649</v>
          </cell>
          <cell r="B9976"/>
          <cell r="C9976" t="str">
            <v>CO 3 Helix V 3601/SK-FFS-R</v>
          </cell>
          <cell r="D9976">
            <v>36849</v>
          </cell>
        </row>
        <row r="9977">
          <cell r="A9977">
            <v>2453650</v>
          </cell>
          <cell r="B9977"/>
          <cell r="C9977" t="str">
            <v>CO 3 Helix V 3602/1/SK-FFS-R</v>
          </cell>
          <cell r="D9977">
            <v>38620</v>
          </cell>
        </row>
        <row r="9978">
          <cell r="A9978">
            <v>2453651</v>
          </cell>
          <cell r="B9978"/>
          <cell r="C9978" t="str">
            <v>CO 3 Helix V 3602/2/SK-FFS-R</v>
          </cell>
          <cell r="D9978">
            <v>39440</v>
          </cell>
        </row>
        <row r="9979">
          <cell r="A9979">
            <v>2453652</v>
          </cell>
          <cell r="B9979"/>
          <cell r="C9979" t="str">
            <v>CO 3 Helix V 3602/SK-FFS-R</v>
          </cell>
          <cell r="D9979">
            <v>39924</v>
          </cell>
        </row>
        <row r="9980">
          <cell r="A9980">
            <v>2453653</v>
          </cell>
          <cell r="B9980"/>
          <cell r="C9980" t="str">
            <v>CO 3 Helix V 3603/1/SK-FFS-R</v>
          </cell>
          <cell r="D9980">
            <v>42583</v>
          </cell>
        </row>
        <row r="9981">
          <cell r="A9981">
            <v>2453655</v>
          </cell>
          <cell r="B9981"/>
          <cell r="C9981" t="str">
            <v>CO 3 Helix V 3603/SK-FFS-R</v>
          </cell>
          <cell r="D9981">
            <v>37661</v>
          </cell>
        </row>
        <row r="9982">
          <cell r="A9982">
            <v>2453656</v>
          </cell>
          <cell r="B9982"/>
          <cell r="C9982" t="str">
            <v>CO 3 Helix V 3604/2/SK-FFS-R</v>
          </cell>
          <cell r="D9982">
            <v>39939</v>
          </cell>
        </row>
        <row r="9983">
          <cell r="A9983">
            <v>2453657</v>
          </cell>
          <cell r="B9983"/>
          <cell r="C9983" t="str">
            <v>CO 3 Helix V 3604/SK-FFS-R</v>
          </cell>
          <cell r="D9983">
            <v>39937</v>
          </cell>
        </row>
        <row r="9984">
          <cell r="A9984">
            <v>2453658</v>
          </cell>
          <cell r="B9984"/>
          <cell r="C9984" t="str">
            <v>CO 3 Helix V 3605/2/SK-FFS-R</v>
          </cell>
          <cell r="D9984">
            <v>45359</v>
          </cell>
        </row>
        <row r="9985">
          <cell r="A9985">
            <v>2453659</v>
          </cell>
          <cell r="B9985"/>
          <cell r="C9985" t="str">
            <v>CO 3 Helix V 3605/SK-FFS-R</v>
          </cell>
          <cell r="D9985">
            <v>45357</v>
          </cell>
        </row>
        <row r="9986">
          <cell r="A9986">
            <v>2453660</v>
          </cell>
          <cell r="B9986"/>
          <cell r="C9986" t="str">
            <v>CO 3 Helix V 3606/2/SK-FFS-R</v>
          </cell>
          <cell r="D9986">
            <v>46210</v>
          </cell>
        </row>
        <row r="9987">
          <cell r="A9987">
            <v>2453661</v>
          </cell>
          <cell r="B9987"/>
          <cell r="C9987" t="str">
            <v>CO 3 Helix V 3606/SK-FFS-R</v>
          </cell>
          <cell r="D9987">
            <v>48439</v>
          </cell>
        </row>
        <row r="9988">
          <cell r="A9988">
            <v>2453662</v>
          </cell>
          <cell r="B9988"/>
          <cell r="C9988" t="str">
            <v>CO 3 Helix V 5201/SK-FFS-R</v>
          </cell>
          <cell r="D9988">
            <v>45133</v>
          </cell>
        </row>
        <row r="9989">
          <cell r="A9989">
            <v>2453663</v>
          </cell>
          <cell r="B9989"/>
          <cell r="C9989" t="str">
            <v>CO 3 Helix V 5202/2/SK-FFS-R</v>
          </cell>
          <cell r="D9989">
            <v>48095</v>
          </cell>
        </row>
        <row r="9990">
          <cell r="A9990">
            <v>2453664</v>
          </cell>
          <cell r="B9990"/>
          <cell r="C9990" t="str">
            <v>CO 3 Helix V 5202/SK-FFS-R</v>
          </cell>
          <cell r="D9990">
            <v>49902</v>
          </cell>
        </row>
        <row r="9991">
          <cell r="A9991">
            <v>2453665</v>
          </cell>
          <cell r="B9991"/>
          <cell r="C9991" t="str">
            <v>CO 3 Helix V 5203/2/SK-FFS-R</v>
          </cell>
          <cell r="D9991">
            <v>51810</v>
          </cell>
        </row>
        <row r="9992">
          <cell r="A9992">
            <v>2453666</v>
          </cell>
          <cell r="B9992"/>
          <cell r="C9992" t="str">
            <v>CO 3 Helix V 5203/SK-FFS-R</v>
          </cell>
          <cell r="D9992">
            <v>51808</v>
          </cell>
        </row>
        <row r="9993">
          <cell r="A9993">
            <v>2453667</v>
          </cell>
          <cell r="B9993"/>
          <cell r="C9993" t="str">
            <v>CO 3 Helix V 5204/2/SK-FFS-R</v>
          </cell>
          <cell r="D9993">
            <v>51004</v>
          </cell>
        </row>
        <row r="9994">
          <cell r="A9994">
            <v>2453668</v>
          </cell>
          <cell r="B9994"/>
          <cell r="C9994" t="str">
            <v>CO 3 Helix V 5204/SK-FFS-R</v>
          </cell>
          <cell r="D9994">
            <v>51004</v>
          </cell>
        </row>
        <row r="9995">
          <cell r="A9995">
            <v>2453669</v>
          </cell>
          <cell r="B9995"/>
          <cell r="C9995" t="str">
            <v>CO 3 Helix V 5205/2/SK-FFS-R</v>
          </cell>
          <cell r="D9995">
            <v>54328</v>
          </cell>
        </row>
        <row r="9996">
          <cell r="A9996">
            <v>2453670</v>
          </cell>
          <cell r="B9996"/>
          <cell r="C9996" t="str">
            <v>CO 3 Helix V 5205/SK-FFS-R</v>
          </cell>
          <cell r="D9996">
            <v>54328</v>
          </cell>
        </row>
        <row r="9997">
          <cell r="A9997">
            <v>2453671</v>
          </cell>
          <cell r="B9997"/>
          <cell r="C9997" t="str">
            <v>CO 3 Helix V 5206/2/SK-FFS-R</v>
          </cell>
          <cell r="D9997">
            <v>57777</v>
          </cell>
        </row>
        <row r="9998">
          <cell r="A9998"/>
          <cell r="B9998"/>
          <cell r="C9998"/>
          <cell r="D9998"/>
        </row>
        <row r="9999">
          <cell r="A9999">
            <v>2453672</v>
          </cell>
          <cell r="B9999"/>
          <cell r="C9999" t="str">
            <v>CO 3 MVI 7001/1/SK-FFS-R</v>
          </cell>
          <cell r="D9999">
            <v>55191</v>
          </cell>
        </row>
        <row r="10000">
          <cell r="A10000">
            <v>2453673</v>
          </cell>
          <cell r="B10000"/>
          <cell r="C10000" t="str">
            <v>CO 3 MVI 7001/SK-FFS-R</v>
          </cell>
          <cell r="D10000">
            <v>55713</v>
          </cell>
        </row>
        <row r="10001">
          <cell r="A10001">
            <v>2453674</v>
          </cell>
          <cell r="B10001"/>
          <cell r="C10001" t="str">
            <v>CO 3 MVI 7002/1/SK-FFS-R</v>
          </cell>
          <cell r="D10001">
            <v>55947</v>
          </cell>
        </row>
        <row r="10002">
          <cell r="A10002">
            <v>2453675</v>
          </cell>
          <cell r="B10002"/>
          <cell r="C10002" t="str">
            <v>CO 3 MVI 7002/2/SK-FFS-R</v>
          </cell>
          <cell r="D10002">
            <v>60358</v>
          </cell>
        </row>
        <row r="10003">
          <cell r="A10003">
            <v>2453676</v>
          </cell>
          <cell r="B10003"/>
          <cell r="C10003" t="str">
            <v>CO 3 MVI 7002/SK-FFS-R</v>
          </cell>
          <cell r="D10003">
            <v>55652</v>
          </cell>
        </row>
        <row r="10004">
          <cell r="A10004">
            <v>2453677</v>
          </cell>
          <cell r="B10004"/>
          <cell r="C10004" t="str">
            <v>CO 3 MVI 7003/1/SK-FFS-R</v>
          </cell>
          <cell r="D10004">
            <v>64094</v>
          </cell>
        </row>
        <row r="10005">
          <cell r="A10005">
            <v>2453678</v>
          </cell>
          <cell r="B10005"/>
          <cell r="C10005" t="str">
            <v>CO 3 MVI 7003/2/SK-FFS-R</v>
          </cell>
          <cell r="D10005">
            <v>64255</v>
          </cell>
        </row>
        <row r="10006">
          <cell r="A10006">
            <v>2453679</v>
          </cell>
          <cell r="B10006"/>
          <cell r="C10006" t="str">
            <v>CO 3 MVI 7003/SK-FFS-R</v>
          </cell>
          <cell r="D10006">
            <v>65477</v>
          </cell>
        </row>
        <row r="10007">
          <cell r="A10007">
            <v>2453680</v>
          </cell>
          <cell r="B10007"/>
          <cell r="C10007" t="str">
            <v>CO 3 MVI 7004/1/SK-FFS-R</v>
          </cell>
          <cell r="D10007">
            <v>70619</v>
          </cell>
        </row>
        <row r="10008">
          <cell r="A10008">
            <v>2453681</v>
          </cell>
          <cell r="B10008"/>
          <cell r="C10008" t="str">
            <v>CO 3 MVI 7004/2/SK-FFS-R</v>
          </cell>
          <cell r="D10008">
            <v>68493</v>
          </cell>
        </row>
        <row r="10009">
          <cell r="A10009">
            <v>2453682</v>
          </cell>
          <cell r="B10009"/>
          <cell r="C10009" t="str">
            <v>CO 3 MVI 7004/SK-FFS-R</v>
          </cell>
          <cell r="D10009">
            <v>70547</v>
          </cell>
        </row>
        <row r="10010">
          <cell r="A10010">
            <v>2453683</v>
          </cell>
          <cell r="B10010"/>
          <cell r="C10010" t="str">
            <v>CO 3 MVI 7005/1/SK-FFS-R</v>
          </cell>
          <cell r="D10010">
            <v>78481</v>
          </cell>
        </row>
        <row r="10011">
          <cell r="A10011">
            <v>2453684</v>
          </cell>
          <cell r="B10011"/>
          <cell r="C10011" t="str">
            <v>CO 3 MVI 7005/2/SK-FFS-R</v>
          </cell>
          <cell r="D10011">
            <v>78359</v>
          </cell>
        </row>
        <row r="10012">
          <cell r="A10012">
            <v>2453685</v>
          </cell>
          <cell r="B10012"/>
          <cell r="C10012" t="str">
            <v>CO 3 MVI 7005/SK-FFS-R</v>
          </cell>
          <cell r="D10012">
            <v>78070</v>
          </cell>
        </row>
        <row r="10013">
          <cell r="A10013">
            <v>2453688</v>
          </cell>
          <cell r="B10013"/>
          <cell r="C10013" t="str">
            <v>CO 3 MVI 9501/SK-FFS-R</v>
          </cell>
          <cell r="D10013">
            <v>58632</v>
          </cell>
        </row>
        <row r="10014">
          <cell r="A10014">
            <v>2453689</v>
          </cell>
          <cell r="B10014"/>
          <cell r="C10014" t="str">
            <v>CO 3 MVI 9502/1/SK-FFS-R</v>
          </cell>
          <cell r="D10014">
            <v>67091</v>
          </cell>
        </row>
        <row r="10015">
          <cell r="A10015">
            <v>2453690</v>
          </cell>
          <cell r="B10015"/>
          <cell r="C10015" t="str">
            <v>CO 3 MVI 9502/2/SK-FFS-R</v>
          </cell>
          <cell r="D10015">
            <v>67252</v>
          </cell>
        </row>
        <row r="10016">
          <cell r="A10016">
            <v>2453691</v>
          </cell>
          <cell r="B10016"/>
          <cell r="C10016" t="str">
            <v>CO 3 MVI 9502/SK-FFS-R</v>
          </cell>
          <cell r="D10016">
            <v>63208</v>
          </cell>
        </row>
        <row r="10017">
          <cell r="A10017">
            <v>2453692</v>
          </cell>
          <cell r="B10017"/>
          <cell r="C10017" t="str">
            <v>CO 3 MVI 9503/1/SK-FFS-R</v>
          </cell>
          <cell r="D10017">
            <v>71208</v>
          </cell>
        </row>
        <row r="10018">
          <cell r="A10018">
            <v>2453693</v>
          </cell>
          <cell r="B10018"/>
          <cell r="C10018" t="str">
            <v>CO 3 MVI 9503/2/SK-FFS-R</v>
          </cell>
          <cell r="D10018">
            <v>68347</v>
          </cell>
        </row>
        <row r="10019">
          <cell r="A10019">
            <v>2453694</v>
          </cell>
          <cell r="B10019"/>
          <cell r="C10019" t="str">
            <v>CO 3 MVI 9503/SK-FFS-R</v>
          </cell>
          <cell r="D10019">
            <v>73179</v>
          </cell>
        </row>
        <row r="10020">
          <cell r="A10020">
            <v>2453695</v>
          </cell>
          <cell r="B10020"/>
          <cell r="C10020" t="str">
            <v>CO 3 MVI 9504/1/SK-FFS-R</v>
          </cell>
          <cell r="D10020">
            <v>77326</v>
          </cell>
        </row>
        <row r="10021">
          <cell r="A10021">
            <v>2453696</v>
          </cell>
          <cell r="B10021"/>
          <cell r="C10021" t="str">
            <v>CO 3 MVI 9504/2/SK-FFS-R</v>
          </cell>
          <cell r="D10021">
            <v>76740</v>
          </cell>
        </row>
        <row r="10022">
          <cell r="A10022">
            <v>2453697</v>
          </cell>
          <cell r="B10022"/>
          <cell r="C10022" t="str">
            <v>CO 3 MVI 9504/SK-FFS-R</v>
          </cell>
          <cell r="D10022">
            <v>79626</v>
          </cell>
        </row>
        <row r="10023">
          <cell r="A10023"/>
          <cell r="B10023"/>
          <cell r="C10023"/>
          <cell r="D10023"/>
        </row>
        <row r="10024">
          <cell r="A10024">
            <v>2453489</v>
          </cell>
          <cell r="B10024"/>
          <cell r="C10024" t="str">
            <v>CO 4 Helix V 1004/SK-FFS-R-05</v>
          </cell>
          <cell r="D10024">
            <v>26710</v>
          </cell>
        </row>
        <row r="10025">
          <cell r="A10025">
            <v>2453490</v>
          </cell>
          <cell r="B10025"/>
          <cell r="C10025" t="str">
            <v>CO 4 Helix V 1005/SK-FFS-R-05</v>
          </cell>
          <cell r="D10025">
            <v>27033</v>
          </cell>
        </row>
        <row r="10026">
          <cell r="A10026">
            <v>2453491</v>
          </cell>
          <cell r="B10026"/>
          <cell r="C10026" t="str">
            <v>CO 4 Helix V 1006/SK-FFS-R-05</v>
          </cell>
          <cell r="D10026">
            <v>27191</v>
          </cell>
        </row>
        <row r="10027">
          <cell r="A10027">
            <v>2453492</v>
          </cell>
          <cell r="B10027"/>
          <cell r="C10027" t="str">
            <v>CO 4 Helix V 1007/SK-FFS-R-05</v>
          </cell>
          <cell r="D10027">
            <v>27999</v>
          </cell>
        </row>
        <row r="10028">
          <cell r="A10028">
            <v>2453493</v>
          </cell>
          <cell r="B10028"/>
          <cell r="C10028" t="str">
            <v>CO 4 Helix V 1008/SK-FFS-R-05</v>
          </cell>
          <cell r="D10028">
            <v>28191</v>
          </cell>
        </row>
        <row r="10029">
          <cell r="A10029">
            <v>2453494</v>
          </cell>
          <cell r="B10029"/>
          <cell r="C10029" t="str">
            <v>CO 4 Helix V 1009/SK-FFS-R-05</v>
          </cell>
          <cell r="D10029">
            <v>31070</v>
          </cell>
        </row>
        <row r="10030">
          <cell r="A10030">
            <v>2453495</v>
          </cell>
          <cell r="B10030"/>
          <cell r="C10030" t="str">
            <v>CO 4 Helix V 1010/SK-FFS-R-05</v>
          </cell>
          <cell r="D10030">
            <v>31306</v>
          </cell>
        </row>
        <row r="10031">
          <cell r="A10031">
            <v>2453496</v>
          </cell>
          <cell r="B10031"/>
          <cell r="C10031" t="str">
            <v>CO 4 Helix V 1011/SK-FFS-R-05</v>
          </cell>
          <cell r="D10031">
            <v>31967</v>
          </cell>
        </row>
        <row r="10032">
          <cell r="A10032">
            <v>2453497</v>
          </cell>
          <cell r="B10032"/>
          <cell r="C10032" t="str">
            <v>CO 4 Helix V 1012/SK-FFS-R-05</v>
          </cell>
          <cell r="D10032">
            <v>33080</v>
          </cell>
        </row>
        <row r="10033">
          <cell r="A10033">
            <v>2453498</v>
          </cell>
          <cell r="B10033"/>
          <cell r="C10033" t="str">
            <v>CO 4 Helix V 1013/SK-FFS-R-05</v>
          </cell>
          <cell r="D10033">
            <v>33409</v>
          </cell>
        </row>
        <row r="10034">
          <cell r="A10034">
            <v>2453499</v>
          </cell>
          <cell r="B10034"/>
          <cell r="C10034" t="str">
            <v>CO 4 Helix V 1602/SK-FFS-R-05</v>
          </cell>
          <cell r="D10034">
            <v>26652</v>
          </cell>
        </row>
        <row r="10035">
          <cell r="A10035">
            <v>2453500</v>
          </cell>
          <cell r="B10035"/>
          <cell r="C10035" t="str">
            <v>CO 4 Helix V 1603/SK-FFS-R-05</v>
          </cell>
          <cell r="D10035">
            <v>27282</v>
          </cell>
        </row>
        <row r="10036">
          <cell r="A10036">
            <v>2453501</v>
          </cell>
          <cell r="B10036"/>
          <cell r="C10036" t="str">
            <v>CO 4 Helix V 1604/SK-FFS-R-05</v>
          </cell>
          <cell r="D10036">
            <v>28209</v>
          </cell>
        </row>
        <row r="10037">
          <cell r="A10037">
            <v>2453502</v>
          </cell>
          <cell r="B10037"/>
          <cell r="C10037" t="str">
            <v>CO 4 Helix V 1605/SK-FFS-R-05</v>
          </cell>
          <cell r="D10037">
            <v>30875</v>
          </cell>
        </row>
        <row r="10038">
          <cell r="A10038">
            <v>2453503</v>
          </cell>
          <cell r="B10038"/>
          <cell r="C10038" t="str">
            <v>CO 4 Helix V 1606/SK-FFS-R-05</v>
          </cell>
          <cell r="D10038">
            <v>31108</v>
          </cell>
        </row>
        <row r="10039">
          <cell r="A10039">
            <v>2453504</v>
          </cell>
          <cell r="B10039"/>
          <cell r="C10039" t="str">
            <v>CO 4 Helix V 1607/SK-FFS-R-05</v>
          </cell>
          <cell r="D10039">
            <v>32191</v>
          </cell>
        </row>
        <row r="10040">
          <cell r="A10040">
            <v>2453505</v>
          </cell>
          <cell r="B10040"/>
          <cell r="C10040" t="str">
            <v>CO 4 Helix V 1608/SK-FFS-R-05</v>
          </cell>
          <cell r="D10040">
            <v>32351</v>
          </cell>
        </row>
        <row r="10041">
          <cell r="A10041">
            <v>2453506</v>
          </cell>
          <cell r="B10041"/>
          <cell r="C10041" t="str">
            <v>CO 4 Helix V 1609/SK-FFS-R-05</v>
          </cell>
          <cell r="D10041">
            <v>37356</v>
          </cell>
        </row>
        <row r="10042">
          <cell r="A10042">
            <v>2453507</v>
          </cell>
          <cell r="B10042"/>
          <cell r="C10042" t="str">
            <v>CO 4 Helix V 1610/SK-FFS-R-05</v>
          </cell>
          <cell r="D10042">
            <v>37990</v>
          </cell>
        </row>
        <row r="10043">
          <cell r="A10043">
            <v>2453508</v>
          </cell>
          <cell r="B10043"/>
          <cell r="C10043" t="str">
            <v>CO 4 Helix V 1611/SK-FFS-R-05</v>
          </cell>
          <cell r="D10043">
            <v>38049</v>
          </cell>
        </row>
        <row r="10044">
          <cell r="A10044">
            <v>2453721</v>
          </cell>
          <cell r="B10044"/>
          <cell r="C10044" t="str">
            <v>CO 4 Helix V 2202/SK-FFS-R</v>
          </cell>
          <cell r="D10044">
            <v>41068</v>
          </cell>
        </row>
        <row r="10045">
          <cell r="A10045">
            <v>2453722</v>
          </cell>
          <cell r="B10045"/>
          <cell r="C10045" t="str">
            <v>CO 4 Helix V 2203/SK-FFS-R</v>
          </cell>
          <cell r="D10045">
            <v>43975</v>
          </cell>
        </row>
        <row r="10046">
          <cell r="A10046">
            <v>2453723</v>
          </cell>
          <cell r="B10046"/>
          <cell r="C10046" t="str">
            <v>CO 4 Helix V 2204/SK-FFS-R</v>
          </cell>
          <cell r="D10046">
            <v>45065</v>
          </cell>
        </row>
        <row r="10047">
          <cell r="A10047">
            <v>2453724</v>
          </cell>
          <cell r="B10047"/>
          <cell r="C10047" t="str">
            <v>CO 4 Helix V 2205/SK-FFS-R</v>
          </cell>
          <cell r="D10047">
            <v>47405</v>
          </cell>
        </row>
        <row r="10048">
          <cell r="A10048">
            <v>2453725</v>
          </cell>
          <cell r="B10048"/>
          <cell r="C10048" t="str">
            <v>CO 4 Helix V 2206/SK-FFS-R</v>
          </cell>
          <cell r="D10048">
            <v>47939</v>
          </cell>
        </row>
        <row r="10049">
          <cell r="A10049">
            <v>2453726</v>
          </cell>
          <cell r="B10049"/>
          <cell r="C10049" t="str">
            <v>CO 4 Helix V 2207/SK-FFS-R</v>
          </cell>
          <cell r="D10049">
            <v>48058</v>
          </cell>
        </row>
        <row r="10050">
          <cell r="A10050">
            <v>2453727</v>
          </cell>
          <cell r="B10050"/>
          <cell r="C10050" t="str">
            <v>CO 4 Helix V 2208/SK-FFS-R</v>
          </cell>
          <cell r="D10050">
            <v>50586</v>
          </cell>
        </row>
        <row r="10051">
          <cell r="A10051">
            <v>2453728</v>
          </cell>
          <cell r="B10051"/>
          <cell r="C10051" t="str">
            <v>CO 4 Helix V 3601/SK-FFS-R</v>
          </cell>
          <cell r="D10051">
            <v>46495</v>
          </cell>
        </row>
        <row r="10052">
          <cell r="A10052">
            <v>2453729</v>
          </cell>
          <cell r="B10052"/>
          <cell r="C10052" t="str">
            <v>CO 4 Helix V 3602/1/SK-FFS-R</v>
          </cell>
          <cell r="D10052">
            <v>51126</v>
          </cell>
        </row>
        <row r="10053">
          <cell r="A10053">
            <v>2453730</v>
          </cell>
          <cell r="B10053"/>
          <cell r="C10053" t="str">
            <v>CO 4 Helix V 3602/2/SK-FFS-R</v>
          </cell>
          <cell r="D10053">
            <v>52266</v>
          </cell>
        </row>
        <row r="10054">
          <cell r="A10054">
            <v>2453731</v>
          </cell>
          <cell r="B10054"/>
          <cell r="C10054" t="str">
            <v>CO 4 Helix V 3602/SK-FFS-R</v>
          </cell>
          <cell r="D10054">
            <v>52682</v>
          </cell>
        </row>
        <row r="10055">
          <cell r="A10055">
            <v>2453732</v>
          </cell>
          <cell r="B10055"/>
          <cell r="C10055" t="str">
            <v>CO 4 Helix V 3603/1/SK-FFS-R</v>
          </cell>
          <cell r="D10055">
            <v>56465</v>
          </cell>
        </row>
        <row r="10056">
          <cell r="A10056">
            <v>2453734</v>
          </cell>
          <cell r="B10056"/>
          <cell r="C10056" t="str">
            <v>CO 4 Helix V 3603/SK-FFS-R</v>
          </cell>
          <cell r="D10056">
            <v>53976</v>
          </cell>
        </row>
        <row r="10057">
          <cell r="A10057">
            <v>2453735</v>
          </cell>
          <cell r="B10057"/>
          <cell r="C10057" t="str">
            <v>CO 4 Helix V 3604/2/SK-FFS-R</v>
          </cell>
          <cell r="D10057">
            <v>57017</v>
          </cell>
        </row>
        <row r="10058">
          <cell r="A10058">
            <v>2453736</v>
          </cell>
          <cell r="B10058"/>
          <cell r="C10058" t="str">
            <v>CO 4 Helix V 3604/SK-FFS-R</v>
          </cell>
          <cell r="D10058">
            <v>57014</v>
          </cell>
        </row>
        <row r="10059">
          <cell r="A10059">
            <v>2453737</v>
          </cell>
          <cell r="B10059"/>
          <cell r="C10059" t="str">
            <v>CO 4 Helix V 3605/2/SK-FFS-R</v>
          </cell>
          <cell r="D10059">
            <v>61816</v>
          </cell>
        </row>
        <row r="10060">
          <cell r="A10060">
            <v>2453738</v>
          </cell>
          <cell r="B10060"/>
          <cell r="C10060" t="str">
            <v>CO 4 Helix V 3605/SK-FFS-R</v>
          </cell>
          <cell r="D10060">
            <v>61813</v>
          </cell>
        </row>
        <row r="10061">
          <cell r="A10061">
            <v>2453739</v>
          </cell>
          <cell r="B10061"/>
          <cell r="C10061" t="str">
            <v>CO 4 Helix V 3606/2/SK-FFS-R</v>
          </cell>
          <cell r="D10061">
            <v>62951</v>
          </cell>
        </row>
        <row r="10062">
          <cell r="A10062">
            <v>2453740</v>
          </cell>
          <cell r="B10062"/>
          <cell r="C10062" t="str">
            <v>CO 4 Helix V 3606/SK-FFS-R</v>
          </cell>
          <cell r="D10062">
            <v>69691</v>
          </cell>
        </row>
        <row r="10063">
          <cell r="A10063">
            <v>2453741</v>
          </cell>
          <cell r="B10063"/>
          <cell r="C10063" t="str">
            <v>CO 4 Helix V 5201/SK-FFS-R</v>
          </cell>
          <cell r="D10063">
            <v>59843</v>
          </cell>
        </row>
        <row r="10064">
          <cell r="A10064">
            <v>2453742</v>
          </cell>
          <cell r="B10064"/>
          <cell r="C10064" t="str">
            <v>CO 4 Helix V 5202/2/SK-FFS-R</v>
          </cell>
          <cell r="D10064">
            <v>63969</v>
          </cell>
        </row>
        <row r="10065">
          <cell r="A10065">
            <v>2453743</v>
          </cell>
          <cell r="B10065"/>
          <cell r="C10065" t="str">
            <v>CO 4 Helix V 5202/SK-FFS-R</v>
          </cell>
          <cell r="D10065">
            <v>66433</v>
          </cell>
        </row>
        <row r="10066">
          <cell r="A10066">
            <v>2453744</v>
          </cell>
          <cell r="B10066"/>
          <cell r="C10066" t="str">
            <v>CO 4 Helix V 5203/2/SK-FFS-R</v>
          </cell>
          <cell r="D10066">
            <v>69320</v>
          </cell>
        </row>
        <row r="10067">
          <cell r="A10067">
            <v>2453745</v>
          </cell>
          <cell r="B10067"/>
          <cell r="C10067" t="str">
            <v>CO 4 Helix V 5203/SK-FFS-R</v>
          </cell>
          <cell r="D10067">
            <v>69320</v>
          </cell>
        </row>
        <row r="10068">
          <cell r="A10068">
            <v>2453746</v>
          </cell>
          <cell r="B10068"/>
          <cell r="C10068" t="str">
            <v>CO 4 Helix V 5204/2/SK-FFS-R</v>
          </cell>
          <cell r="D10068">
            <v>66013</v>
          </cell>
        </row>
        <row r="10069">
          <cell r="A10069">
            <v>2453747</v>
          </cell>
          <cell r="B10069"/>
          <cell r="C10069" t="str">
            <v>CO 4 Helix V 5204/SK-FFS-R</v>
          </cell>
          <cell r="D10069">
            <v>66013</v>
          </cell>
        </row>
        <row r="10070">
          <cell r="A10070">
            <v>2453748</v>
          </cell>
          <cell r="B10070"/>
          <cell r="C10070" t="str">
            <v>CO 4 Helix V 5205/2/SK-FFS-R</v>
          </cell>
          <cell r="D10070">
            <v>74202</v>
          </cell>
        </row>
        <row r="10071">
          <cell r="A10071">
            <v>2453749</v>
          </cell>
          <cell r="B10071"/>
          <cell r="C10071" t="str">
            <v>CO 4 Helix V 5205/SK-FFS-R</v>
          </cell>
          <cell r="D10071">
            <v>74202</v>
          </cell>
        </row>
        <row r="10072">
          <cell r="A10072">
            <v>2453750</v>
          </cell>
          <cell r="B10072"/>
          <cell r="C10072" t="str">
            <v>CO 4 Helix V 5206/2/SK-FFS-R</v>
          </cell>
          <cell r="D10072">
            <v>74588</v>
          </cell>
        </row>
        <row r="10073">
          <cell r="A10073"/>
          <cell r="B10073"/>
          <cell r="C10073"/>
          <cell r="D10073"/>
        </row>
        <row r="10074">
          <cell r="A10074">
            <v>2453751</v>
          </cell>
          <cell r="B10074"/>
          <cell r="C10074" t="str">
            <v>CO 4 MVI 7001/1/SK-FFS-R</v>
          </cell>
          <cell r="D10074">
            <v>73442</v>
          </cell>
        </row>
        <row r="10075">
          <cell r="A10075">
            <v>2453752</v>
          </cell>
          <cell r="B10075"/>
          <cell r="C10075" t="str">
            <v>CO 4 MVI 7001/SK-FFS-R</v>
          </cell>
          <cell r="D10075">
            <v>74333</v>
          </cell>
        </row>
        <row r="10076">
          <cell r="A10076">
            <v>2453753</v>
          </cell>
          <cell r="B10076"/>
          <cell r="C10076" t="str">
            <v>CO 4 MVI 7002/1/SK-FFS-R</v>
          </cell>
          <cell r="D10076">
            <v>74925</v>
          </cell>
        </row>
        <row r="10077">
          <cell r="A10077">
            <v>2453754</v>
          </cell>
          <cell r="B10077"/>
          <cell r="C10077" t="str">
            <v>CO 4 MVI 7002/2/SK-FFS-R</v>
          </cell>
          <cell r="D10077">
            <v>80579</v>
          </cell>
        </row>
        <row r="10078">
          <cell r="A10078">
            <v>2453755</v>
          </cell>
          <cell r="B10078"/>
          <cell r="C10078" t="str">
            <v>CO 4 MVI 7002/SK-FFS-R</v>
          </cell>
          <cell r="D10078">
            <v>74620</v>
          </cell>
        </row>
        <row r="10079">
          <cell r="A10079">
            <v>2453756</v>
          </cell>
          <cell r="B10079"/>
          <cell r="C10079" t="str">
            <v>CO 4 MVI 7003/1/SK-FFS-R</v>
          </cell>
          <cell r="D10079">
            <v>83428</v>
          </cell>
        </row>
        <row r="10080">
          <cell r="A10080">
            <v>2453757</v>
          </cell>
          <cell r="B10080"/>
          <cell r="C10080" t="str">
            <v>CO 4 MVI 7003/2/SK-FFS-R</v>
          </cell>
          <cell r="D10080">
            <v>83643</v>
          </cell>
        </row>
        <row r="10081">
          <cell r="A10081">
            <v>2453758</v>
          </cell>
          <cell r="B10081"/>
          <cell r="C10081" t="str">
            <v>CO 4 MVI 7003/SK-FFS-R</v>
          </cell>
          <cell r="D10081">
            <v>88936</v>
          </cell>
        </row>
        <row r="10082">
          <cell r="A10082">
            <v>2453759</v>
          </cell>
          <cell r="B10082"/>
          <cell r="C10082" t="str">
            <v>CO 4 MVI 7004/1/SK-FFS-R</v>
          </cell>
          <cell r="D10082">
            <v>91694</v>
          </cell>
        </row>
        <row r="10083">
          <cell r="A10083">
            <v>2453760</v>
          </cell>
          <cell r="B10083"/>
          <cell r="C10083" t="str">
            <v>CO 4 MVI 7004/2/SK-FFS-R</v>
          </cell>
          <cell r="D10083">
            <v>92956</v>
          </cell>
        </row>
        <row r="10084">
          <cell r="A10084">
            <v>2453761</v>
          </cell>
          <cell r="B10084"/>
          <cell r="C10084" t="str">
            <v>CO 4 MVI 7004/SK-FFS-R</v>
          </cell>
          <cell r="D10084">
            <v>91598</v>
          </cell>
        </row>
        <row r="10085">
          <cell r="A10085">
            <v>2453762</v>
          </cell>
          <cell r="B10085"/>
          <cell r="C10085" t="str">
            <v>CO 4 MVI 7005/1/SK-FFS-R</v>
          </cell>
          <cell r="D10085">
            <v>104643</v>
          </cell>
        </row>
        <row r="10086">
          <cell r="A10086">
            <v>2453763</v>
          </cell>
          <cell r="B10086"/>
          <cell r="C10086" t="str">
            <v>CO 4 MVI 7005/2/SK-FFS-R</v>
          </cell>
          <cell r="D10086">
            <v>104792</v>
          </cell>
        </row>
        <row r="10087">
          <cell r="A10087">
            <v>2453764</v>
          </cell>
          <cell r="B10087"/>
          <cell r="C10087" t="str">
            <v>CO 4 MVI 7005/SK-FFS-R</v>
          </cell>
          <cell r="D10087">
            <v>104428</v>
          </cell>
        </row>
        <row r="10088">
          <cell r="A10088">
            <v>2453767</v>
          </cell>
          <cell r="B10088"/>
          <cell r="C10088" t="str">
            <v>CO 4 MVI 9501/SK-FFS-R</v>
          </cell>
          <cell r="D10088">
            <v>84048</v>
          </cell>
        </row>
        <row r="10089">
          <cell r="A10089">
            <v>2453768</v>
          </cell>
          <cell r="B10089"/>
          <cell r="C10089" t="str">
            <v>CO 4 MVI 9502/1/SK-FFS-R</v>
          </cell>
          <cell r="D10089">
            <v>92969</v>
          </cell>
        </row>
        <row r="10090">
          <cell r="A10090">
            <v>2453769</v>
          </cell>
          <cell r="B10090"/>
          <cell r="C10090" t="str">
            <v>CO 4 MVI 9502/2/SK-FFS-R</v>
          </cell>
          <cell r="D10090">
            <v>93184</v>
          </cell>
        </row>
        <row r="10091">
          <cell r="A10091">
            <v>2453770</v>
          </cell>
          <cell r="B10091"/>
          <cell r="C10091" t="str">
            <v>CO 4 MVI 9502/SK-FFS-R</v>
          </cell>
          <cell r="D10091">
            <v>93576</v>
          </cell>
        </row>
        <row r="10092">
          <cell r="A10092">
            <v>2453771</v>
          </cell>
          <cell r="B10092"/>
          <cell r="C10092" t="str">
            <v>CO 4 MVI 9503/1/SK-FFS-R</v>
          </cell>
          <cell r="D10092">
            <v>100177</v>
          </cell>
        </row>
        <row r="10093">
          <cell r="A10093">
            <v>2453772</v>
          </cell>
          <cell r="B10093"/>
          <cell r="C10093" t="str">
            <v>CO 4 MVI 9503/2/SK-FFS-R</v>
          </cell>
          <cell r="D10093">
            <v>96382</v>
          </cell>
        </row>
        <row r="10094">
          <cell r="A10094">
            <v>2453773</v>
          </cell>
          <cell r="B10094"/>
          <cell r="C10094" t="str">
            <v>CO 4 MVI 9503/SK-FFS-R</v>
          </cell>
          <cell r="D10094">
            <v>105640</v>
          </cell>
        </row>
        <row r="10095">
          <cell r="A10095">
            <v>2453774</v>
          </cell>
          <cell r="B10095"/>
          <cell r="C10095" t="str">
            <v>CO 4 MVI 9504/1/SK-FFS-R</v>
          </cell>
          <cell r="D10095">
            <v>111149</v>
          </cell>
        </row>
        <row r="10096">
          <cell r="A10096">
            <v>2453775</v>
          </cell>
          <cell r="B10096"/>
          <cell r="C10096" t="str">
            <v>CO 4 MVI 9504/2/SK-FFS-R</v>
          </cell>
          <cell r="D10096">
            <v>110368</v>
          </cell>
        </row>
        <row r="10097">
          <cell r="A10097">
            <v>2453776</v>
          </cell>
          <cell r="B10097"/>
          <cell r="C10097" t="str">
            <v>CO 4 MVI 9504/SK-FFS-R</v>
          </cell>
          <cell r="D10097">
            <v>115367</v>
          </cell>
        </row>
        <row r="10098">
          <cell r="A10098"/>
          <cell r="B10098"/>
          <cell r="C10098"/>
          <cell r="D10098"/>
        </row>
        <row r="10099">
          <cell r="A10099">
            <v>2450520</v>
          </cell>
          <cell r="B10099"/>
          <cell r="C10099" t="str">
            <v>CO 1 Helix First V 202/J-ET-R</v>
          </cell>
          <cell r="D10099">
            <v>3812</v>
          </cell>
        </row>
        <row r="10100">
          <cell r="A10100">
            <v>2450521</v>
          </cell>
          <cell r="B10100"/>
          <cell r="C10100" t="str">
            <v>CO 1 Helix First V 203/J-ET-R</v>
          </cell>
          <cell r="D10100">
            <v>3843</v>
          </cell>
        </row>
        <row r="10101">
          <cell r="A10101">
            <v>2450522</v>
          </cell>
          <cell r="B10101"/>
          <cell r="C10101" t="str">
            <v>CO 1 Helix First V 204/J-ET-R</v>
          </cell>
          <cell r="D10101">
            <v>3873</v>
          </cell>
        </row>
        <row r="10102">
          <cell r="A10102">
            <v>2450523</v>
          </cell>
          <cell r="B10102"/>
          <cell r="C10102" t="str">
            <v>CO 1 Helix First V 205/J-ET-R</v>
          </cell>
          <cell r="D10102">
            <v>3932</v>
          </cell>
        </row>
        <row r="10103">
          <cell r="A10103">
            <v>2450524</v>
          </cell>
          <cell r="B10103"/>
          <cell r="C10103" t="str">
            <v>CO 1 Helix First V 206/J-ET-R</v>
          </cell>
          <cell r="D10103">
            <v>3968</v>
          </cell>
        </row>
        <row r="10104">
          <cell r="A10104">
            <v>2450525</v>
          </cell>
          <cell r="B10104"/>
          <cell r="C10104" t="str">
            <v>CO 1 Helix First V 207/J-ET-R</v>
          </cell>
          <cell r="D10104">
            <v>3995</v>
          </cell>
        </row>
        <row r="10105">
          <cell r="A10105">
            <v>2450526</v>
          </cell>
          <cell r="B10105"/>
          <cell r="C10105" t="str">
            <v>CO 1 Helix First V 208/J-ET-R</v>
          </cell>
          <cell r="D10105">
            <v>4046</v>
          </cell>
        </row>
        <row r="10106">
          <cell r="A10106">
            <v>2450527</v>
          </cell>
          <cell r="B10106"/>
          <cell r="C10106" t="str">
            <v>CO 1 Helix First V 209/J-ET-R</v>
          </cell>
          <cell r="D10106">
            <v>4088</v>
          </cell>
        </row>
        <row r="10107">
          <cell r="A10107">
            <v>2450528</v>
          </cell>
          <cell r="B10107"/>
          <cell r="C10107" t="str">
            <v>CO 1 Helix First V 210/J-ET-R</v>
          </cell>
          <cell r="D10107">
            <v>4106</v>
          </cell>
        </row>
        <row r="10108">
          <cell r="A10108">
            <v>2450529</v>
          </cell>
          <cell r="B10108"/>
          <cell r="C10108" t="str">
            <v>CO 1 Helix First V 211/J-ET-R</v>
          </cell>
          <cell r="D10108">
            <v>4144</v>
          </cell>
        </row>
        <row r="10109">
          <cell r="A10109">
            <v>2450530</v>
          </cell>
          <cell r="B10109"/>
          <cell r="C10109" t="str">
            <v>CO 1 Helix First V 212/J-ET-R</v>
          </cell>
          <cell r="D10109">
            <v>4179</v>
          </cell>
        </row>
        <row r="10110">
          <cell r="A10110">
            <v>2450531</v>
          </cell>
          <cell r="B10110"/>
          <cell r="C10110" t="str">
            <v>CO 1 Helix First V 213/J-ET-R</v>
          </cell>
          <cell r="D10110">
            <v>4258</v>
          </cell>
        </row>
        <row r="10111">
          <cell r="A10111">
            <v>2450532</v>
          </cell>
          <cell r="B10111"/>
          <cell r="C10111" t="str">
            <v>CO 1 Helix First V 214/J-ET-R</v>
          </cell>
          <cell r="D10111">
            <v>4267</v>
          </cell>
        </row>
        <row r="10112">
          <cell r="A10112">
            <v>2450533</v>
          </cell>
          <cell r="B10112"/>
          <cell r="C10112" t="str">
            <v>CO 1 Helix First V 216/J-ET-R</v>
          </cell>
          <cell r="D10112">
            <v>4500</v>
          </cell>
        </row>
        <row r="10113">
          <cell r="A10113">
            <v>2450534</v>
          </cell>
          <cell r="B10113"/>
          <cell r="C10113" t="str">
            <v>CO 1 Helix First V 402/J-ET-R</v>
          </cell>
          <cell r="D10113">
            <v>3809</v>
          </cell>
        </row>
        <row r="10114">
          <cell r="A10114">
            <v>2450535</v>
          </cell>
          <cell r="B10114"/>
          <cell r="C10114" t="str">
            <v>CO 1 Helix First V 403/J-ET-R</v>
          </cell>
          <cell r="D10114">
            <v>3839</v>
          </cell>
        </row>
        <row r="10115">
          <cell r="A10115">
            <v>2450536</v>
          </cell>
          <cell r="B10115"/>
          <cell r="C10115" t="str">
            <v>CO 1 Helix First V 404/J-ET-R</v>
          </cell>
          <cell r="D10115">
            <v>3878</v>
          </cell>
        </row>
        <row r="10116">
          <cell r="A10116">
            <v>2450537</v>
          </cell>
          <cell r="B10116"/>
          <cell r="C10116" t="str">
            <v>CO 1 Helix First V 405/J-ET-R</v>
          </cell>
          <cell r="D10116">
            <v>3931</v>
          </cell>
        </row>
        <row r="10117">
          <cell r="A10117">
            <v>2450538</v>
          </cell>
          <cell r="B10117"/>
          <cell r="C10117" t="str">
            <v>CO 1 Helix First V 406/J-ET-R</v>
          </cell>
          <cell r="D10117">
            <v>3966</v>
          </cell>
        </row>
        <row r="10118">
          <cell r="A10118">
            <v>2450539</v>
          </cell>
          <cell r="B10118"/>
          <cell r="C10118" t="str">
            <v>CO 1 Helix First V 407/J-ET-R</v>
          </cell>
          <cell r="D10118">
            <v>4025</v>
          </cell>
        </row>
        <row r="10119">
          <cell r="A10119">
            <v>2450540</v>
          </cell>
          <cell r="B10119"/>
          <cell r="C10119" t="str">
            <v>CO 1 Helix First V 408/J-ET-R</v>
          </cell>
          <cell r="D10119">
            <v>4051</v>
          </cell>
        </row>
        <row r="10120">
          <cell r="A10120">
            <v>2450541</v>
          </cell>
          <cell r="B10120"/>
          <cell r="C10120" t="str">
            <v>CO 1 Helix First V 409/J-ET-R</v>
          </cell>
          <cell r="D10120">
            <v>4076</v>
          </cell>
        </row>
        <row r="10121">
          <cell r="A10121">
            <v>2450542</v>
          </cell>
          <cell r="B10121"/>
          <cell r="C10121" t="str">
            <v>CO 1 Helix First V 410/J-ET-R</v>
          </cell>
          <cell r="D10121">
            <v>4214</v>
          </cell>
        </row>
        <row r="10122">
          <cell r="A10122">
            <v>2450543</v>
          </cell>
          <cell r="B10122"/>
          <cell r="C10122" t="str">
            <v>CO 1 Helix First V 411/J-ET-R</v>
          </cell>
          <cell r="D10122">
            <v>4242</v>
          </cell>
        </row>
        <row r="10123">
          <cell r="A10123">
            <v>2450544</v>
          </cell>
          <cell r="B10123"/>
          <cell r="C10123" t="str">
            <v>CO 1 Helix First V 412/J-ET-R</v>
          </cell>
          <cell r="D10123">
            <v>4277</v>
          </cell>
        </row>
        <row r="10124">
          <cell r="A10124">
            <v>2450545</v>
          </cell>
          <cell r="B10124"/>
          <cell r="C10124" t="str">
            <v>CO 1 Helix First V 413/J-ET-R</v>
          </cell>
          <cell r="D10124">
            <v>4387</v>
          </cell>
        </row>
        <row r="10125">
          <cell r="A10125">
            <v>2450546</v>
          </cell>
          <cell r="B10125"/>
          <cell r="C10125" t="str">
            <v>CO 1 Helix First V 414/J-ET-R</v>
          </cell>
          <cell r="D10125">
            <v>4396</v>
          </cell>
        </row>
        <row r="10126">
          <cell r="A10126">
            <v>2450547</v>
          </cell>
          <cell r="B10126"/>
          <cell r="C10126" t="str">
            <v>CO 1 Helix First V 416/J-ET-R</v>
          </cell>
          <cell r="D10126">
            <v>4525</v>
          </cell>
        </row>
        <row r="10127">
          <cell r="A10127">
            <v>2450548</v>
          </cell>
          <cell r="B10127"/>
          <cell r="C10127" t="str">
            <v>CO 1 Helix First V 602/J-ET-R</v>
          </cell>
          <cell r="D10127">
            <v>3857</v>
          </cell>
        </row>
        <row r="10128">
          <cell r="A10128">
            <v>2450549</v>
          </cell>
          <cell r="B10128"/>
          <cell r="C10128" t="str">
            <v>CO 1 Helix First V 603/J-ET-R</v>
          </cell>
          <cell r="D10128">
            <v>3911</v>
          </cell>
        </row>
        <row r="10129">
          <cell r="A10129">
            <v>2450550</v>
          </cell>
          <cell r="B10129"/>
          <cell r="C10129" t="str">
            <v>CO 1 Helix First V 604/J-ET-R</v>
          </cell>
          <cell r="D10129">
            <v>3960</v>
          </cell>
        </row>
        <row r="10130">
          <cell r="A10130">
            <v>2450551</v>
          </cell>
          <cell r="B10130"/>
          <cell r="C10130" t="str">
            <v>CO 1 Helix First V 605/J-ET-R</v>
          </cell>
          <cell r="D10130">
            <v>4030</v>
          </cell>
        </row>
        <row r="10131">
          <cell r="A10131">
            <v>2450552</v>
          </cell>
          <cell r="B10131"/>
          <cell r="C10131" t="str">
            <v>CO 1 Helix First V 606/J-ET-R</v>
          </cell>
          <cell r="D10131">
            <v>4066</v>
          </cell>
        </row>
        <row r="10132">
          <cell r="A10132">
            <v>2450553</v>
          </cell>
          <cell r="B10132"/>
          <cell r="C10132" t="str">
            <v>CO 1 Helix First V 607/J-ET-R</v>
          </cell>
          <cell r="D10132">
            <v>4225</v>
          </cell>
        </row>
        <row r="10133">
          <cell r="A10133">
            <v>2450554</v>
          </cell>
          <cell r="B10133"/>
          <cell r="C10133" t="str">
            <v>CO 1 Helix First V 608/J-ET-R</v>
          </cell>
          <cell r="D10133">
            <v>4266</v>
          </cell>
        </row>
        <row r="10134">
          <cell r="A10134">
            <v>2450555</v>
          </cell>
          <cell r="B10134"/>
          <cell r="C10134" t="str">
            <v>CO 1 Helix First V 609/J-ET-R</v>
          </cell>
          <cell r="D10134">
            <v>4366</v>
          </cell>
        </row>
        <row r="10135">
          <cell r="A10135">
            <v>2450556</v>
          </cell>
          <cell r="B10135"/>
          <cell r="C10135" t="str">
            <v>CO 1 Helix First V 610/J-ET-R</v>
          </cell>
          <cell r="D10135">
            <v>4412</v>
          </cell>
        </row>
        <row r="10136">
          <cell r="A10136">
            <v>2450557</v>
          </cell>
          <cell r="B10136"/>
          <cell r="C10136" t="str">
            <v>CO 1 Helix First V 611/J-ET-R</v>
          </cell>
          <cell r="D10136">
            <v>4500</v>
          </cell>
        </row>
        <row r="10137">
          <cell r="A10137">
            <v>2450558</v>
          </cell>
          <cell r="B10137"/>
          <cell r="C10137" t="str">
            <v>CO 1 Helix First V 612/J-ET-R</v>
          </cell>
          <cell r="D10137">
            <v>4637</v>
          </cell>
        </row>
        <row r="10138">
          <cell r="A10138">
            <v>2450559</v>
          </cell>
          <cell r="B10138"/>
          <cell r="C10138" t="str">
            <v>CO 1 Helix First V 613/J-ET-R</v>
          </cell>
          <cell r="D10138">
            <v>4782</v>
          </cell>
        </row>
        <row r="10139">
          <cell r="A10139">
            <v>2450560</v>
          </cell>
          <cell r="B10139"/>
          <cell r="C10139" t="str">
            <v>CO 1 Helix First V 614/J-ET-R</v>
          </cell>
          <cell r="D10139">
            <v>4786</v>
          </cell>
        </row>
        <row r="10140">
          <cell r="A10140">
            <v>2450561</v>
          </cell>
          <cell r="B10140"/>
          <cell r="C10140" t="str">
            <v>CO 1 Helix First V 1002/J-ET-R</v>
          </cell>
          <cell r="D10140">
            <v>4096</v>
          </cell>
        </row>
        <row r="10141">
          <cell r="A10141">
            <v>2450562</v>
          </cell>
          <cell r="B10141"/>
          <cell r="C10141" t="str">
            <v>CO 1 Helix First V 1003/J-ET-R</v>
          </cell>
          <cell r="D10141">
            <v>4152</v>
          </cell>
        </row>
        <row r="10142">
          <cell r="A10142">
            <v>2450563</v>
          </cell>
          <cell r="B10142"/>
          <cell r="C10142" t="str">
            <v>CO 1 Helix First V 1004/J-ET-R</v>
          </cell>
          <cell r="D10142">
            <v>4317</v>
          </cell>
        </row>
        <row r="10143">
          <cell r="A10143">
            <v>2450564</v>
          </cell>
          <cell r="B10143"/>
          <cell r="C10143" t="str">
            <v>CO 1 Helix First V 1005/J-ET-R</v>
          </cell>
          <cell r="D10143">
            <v>4396</v>
          </cell>
        </row>
        <row r="10144">
          <cell r="A10144">
            <v>2450565</v>
          </cell>
          <cell r="B10144"/>
          <cell r="C10144" t="str">
            <v>CO 1 Helix First V 1006/J-ET-R</v>
          </cell>
          <cell r="D10144">
            <v>4451</v>
          </cell>
        </row>
        <row r="10145">
          <cell r="A10145">
            <v>2450566</v>
          </cell>
          <cell r="B10145"/>
          <cell r="C10145" t="str">
            <v>CO 1 Helix First V 1007/J-ET-R</v>
          </cell>
          <cell r="D10145">
            <v>4640</v>
          </cell>
        </row>
        <row r="10146">
          <cell r="A10146">
            <v>2450567</v>
          </cell>
          <cell r="B10146"/>
          <cell r="C10146" t="str">
            <v>CO 1 Helix First V 1008/J-ET-R</v>
          </cell>
          <cell r="D10146">
            <v>4667</v>
          </cell>
        </row>
        <row r="10147">
          <cell r="A10147">
            <v>2450568</v>
          </cell>
          <cell r="B10147"/>
          <cell r="C10147" t="str">
            <v>CO 1 Helix First V 1009/J-ET-R</v>
          </cell>
          <cell r="D10147">
            <v>4843</v>
          </cell>
        </row>
        <row r="10148">
          <cell r="A10148">
            <v>2450569</v>
          </cell>
          <cell r="B10148"/>
          <cell r="C10148" t="str">
            <v>CO 1 Helix First V 1010/J-ET-R</v>
          </cell>
          <cell r="D10148">
            <v>4890</v>
          </cell>
        </row>
        <row r="10149">
          <cell r="A10149">
            <v>2450570</v>
          </cell>
          <cell r="B10149"/>
          <cell r="C10149" t="str">
            <v>CO 1 Helix First V 1011/J-ET-R</v>
          </cell>
          <cell r="D10149">
            <v>5038</v>
          </cell>
        </row>
        <row r="10150">
          <cell r="A10150">
            <v>2450571</v>
          </cell>
          <cell r="B10150"/>
          <cell r="C10150" t="str">
            <v>CO 1 Helix First V 1012/J-ET-R</v>
          </cell>
          <cell r="D10150">
            <v>5242</v>
          </cell>
        </row>
        <row r="10151">
          <cell r="A10151">
            <v>2450572</v>
          </cell>
          <cell r="B10151"/>
          <cell r="C10151" t="str">
            <v>CO 1 Helix First V 1602/J-ET-R</v>
          </cell>
          <cell r="D10151">
            <v>4232</v>
          </cell>
        </row>
        <row r="10152">
          <cell r="A10152">
            <v>2450573</v>
          </cell>
          <cell r="B10152"/>
          <cell r="C10152" t="str">
            <v>CO 1 Helix First V 1603/J-ET-R</v>
          </cell>
          <cell r="D10152">
            <v>4316</v>
          </cell>
        </row>
        <row r="10153">
          <cell r="A10153">
            <v>2450574</v>
          </cell>
          <cell r="B10153"/>
          <cell r="C10153" t="str">
            <v>CO 1 Helix First V 1604/J-ET-R</v>
          </cell>
          <cell r="D10153">
            <v>4503</v>
          </cell>
        </row>
        <row r="10154">
          <cell r="A10154">
            <v>2450575</v>
          </cell>
          <cell r="B10154"/>
          <cell r="C10154" t="str">
            <v>CO 1 Helix First V 1605/J-ET-R</v>
          </cell>
          <cell r="D10154">
            <v>4658</v>
          </cell>
        </row>
        <row r="10155">
          <cell r="A10155">
            <v>2450576</v>
          </cell>
          <cell r="B10155"/>
          <cell r="C10155" t="str">
            <v>CO 1 Helix First V 1606/J-ET-R</v>
          </cell>
          <cell r="D10155">
            <v>4715</v>
          </cell>
        </row>
        <row r="10156">
          <cell r="A10156">
            <v>2450577</v>
          </cell>
          <cell r="B10156"/>
          <cell r="C10156" t="str">
            <v>CO 1 Helix First V 1607/J-ET-R</v>
          </cell>
          <cell r="D10156">
            <v>4998</v>
          </cell>
        </row>
        <row r="10157">
          <cell r="A10157">
            <v>2450578</v>
          </cell>
          <cell r="B10157"/>
          <cell r="C10157" t="str">
            <v>CO 1 Helix First V 1608/J-ET-R</v>
          </cell>
          <cell r="D10157">
            <v>5126</v>
          </cell>
        </row>
        <row r="10158">
          <cell r="A10158">
            <v>2450579</v>
          </cell>
          <cell r="B10158"/>
          <cell r="C10158" t="str">
            <v>CO 1 Helix First V 1609/J-ET-R</v>
          </cell>
          <cell r="D10158">
            <v>5662</v>
          </cell>
        </row>
        <row r="10159">
          <cell r="A10159">
            <v>2450580</v>
          </cell>
          <cell r="B10159"/>
          <cell r="C10159" t="str">
            <v>CO 1 Helix First V 1610/J-ET-R</v>
          </cell>
          <cell r="D10159">
            <v>6119</v>
          </cell>
        </row>
        <row r="10160">
          <cell r="A10160">
            <v>2450581</v>
          </cell>
          <cell r="B10160"/>
          <cell r="C10160" t="str">
            <v>CO 1 Helix First V 1611/J-ET-R</v>
          </cell>
          <cell r="D10160">
            <v>6133</v>
          </cell>
        </row>
        <row r="10161">
          <cell r="A10161"/>
          <cell r="B10161"/>
          <cell r="C10161"/>
          <cell r="D10161"/>
        </row>
        <row r="10162">
          <cell r="A10162">
            <v>2451610</v>
          </cell>
          <cell r="B10162"/>
          <cell r="C10162" t="str">
            <v>COR-2 MHIE205-2G/ECe</v>
          </cell>
          <cell r="D10162">
            <v>9521</v>
          </cell>
        </row>
        <row r="10163">
          <cell r="A10163">
            <v>2451611</v>
          </cell>
          <cell r="B10163"/>
          <cell r="C10163" t="str">
            <v>COR-2 MHIE403-2G/ECe</v>
          </cell>
          <cell r="D10163">
            <v>9437</v>
          </cell>
        </row>
        <row r="10164">
          <cell r="A10164">
            <v>2451612</v>
          </cell>
          <cell r="B10164"/>
          <cell r="C10164" t="str">
            <v>COR-2 MHIE406-2G/ECe</v>
          </cell>
          <cell r="D10164">
            <v>10070</v>
          </cell>
        </row>
        <row r="10165">
          <cell r="A10165">
            <v>2451613</v>
          </cell>
          <cell r="B10165"/>
          <cell r="C10165" t="str">
            <v>COR-2 MHIE803-2G/ECe</v>
          </cell>
          <cell r="D10165">
            <v>10411</v>
          </cell>
        </row>
        <row r="10166">
          <cell r="A10166">
            <v>2451614</v>
          </cell>
          <cell r="B10166"/>
          <cell r="C10166" t="str">
            <v>COR-2 MHIE1602-2G/ECe</v>
          </cell>
          <cell r="D10166">
            <v>10636</v>
          </cell>
        </row>
        <row r="10167">
          <cell r="A10167">
            <v>2451615</v>
          </cell>
          <cell r="B10167"/>
          <cell r="C10167" t="str">
            <v>COR-3 MHIE205-2G/ECe</v>
          </cell>
          <cell r="D10167">
            <v>13115</v>
          </cell>
        </row>
        <row r="10168">
          <cell r="A10168">
            <v>2451616</v>
          </cell>
          <cell r="B10168"/>
          <cell r="C10168" t="str">
            <v>COR-3 MHIE403-2G/ECe</v>
          </cell>
          <cell r="D10168">
            <v>12960</v>
          </cell>
        </row>
        <row r="10169">
          <cell r="A10169">
            <v>2451617</v>
          </cell>
          <cell r="B10169"/>
          <cell r="C10169" t="str">
            <v>COR-3 MHIE406-2G/ECe</v>
          </cell>
          <cell r="D10169">
            <v>13983</v>
          </cell>
        </row>
        <row r="10170">
          <cell r="A10170">
            <v>2451618</v>
          </cell>
          <cell r="B10170"/>
          <cell r="C10170" t="str">
            <v>COR-3 MHIE803-2G/ECe</v>
          </cell>
          <cell r="D10170">
            <v>14406</v>
          </cell>
        </row>
        <row r="10171">
          <cell r="A10171">
            <v>2451619</v>
          </cell>
          <cell r="B10171"/>
          <cell r="C10171" t="str">
            <v>COR-3 MHIE1602-2G/ECe</v>
          </cell>
          <cell r="D10171">
            <v>15574</v>
          </cell>
        </row>
        <row r="10172">
          <cell r="A10172"/>
          <cell r="B10172"/>
          <cell r="C10172"/>
          <cell r="D10172"/>
        </row>
        <row r="10173">
          <cell r="A10173">
            <v>4157251</v>
          </cell>
          <cell r="B10173"/>
          <cell r="C10173" t="str">
            <v xml:space="preserve">WEH-1-303-M/CE </v>
          </cell>
          <cell r="D10173">
            <v>5027</v>
          </cell>
        </row>
        <row r="10174">
          <cell r="A10174">
            <v>4157253</v>
          </cell>
          <cell r="B10174"/>
          <cell r="C10174" t="str">
            <v xml:space="preserve">WEH-1-305-M/CE </v>
          </cell>
          <cell r="D10174">
            <v>5111</v>
          </cell>
        </row>
        <row r="10175">
          <cell r="A10175">
            <v>4157257</v>
          </cell>
          <cell r="B10175"/>
          <cell r="C10175" t="str">
            <v xml:space="preserve">WEH-1-305-T/CE </v>
          </cell>
          <cell r="D10175">
            <v>5222</v>
          </cell>
        </row>
        <row r="10176">
          <cell r="A10176">
            <v>4157260</v>
          </cell>
          <cell r="B10176"/>
          <cell r="C10176" t="str">
            <v xml:space="preserve">WEH-2-304-M/CE </v>
          </cell>
          <cell r="D10176">
            <v>6567</v>
          </cell>
        </row>
        <row r="10177">
          <cell r="A10177">
            <v>4157261</v>
          </cell>
          <cell r="B10177"/>
          <cell r="C10177" t="str">
            <v xml:space="preserve">WEH-2-305-M/CE </v>
          </cell>
          <cell r="D10177">
            <v>6679</v>
          </cell>
        </row>
        <row r="10178">
          <cell r="A10178">
            <v>4157264</v>
          </cell>
          <cell r="B10178"/>
          <cell r="C10178" t="str">
            <v xml:space="preserve">WEH-2-304-T/CE </v>
          </cell>
          <cell r="D10178">
            <v>6527</v>
          </cell>
        </row>
        <row r="10179">
          <cell r="A10179">
            <v>4157265</v>
          </cell>
          <cell r="B10179"/>
          <cell r="C10179" t="str">
            <v xml:space="preserve">WEH-2-305-T/CE </v>
          </cell>
          <cell r="D10179">
            <v>6909</v>
          </cell>
        </row>
        <row r="10180">
          <cell r="A10180">
            <v>4157267</v>
          </cell>
          <cell r="B10180"/>
          <cell r="C10180" t="str">
            <v xml:space="preserve">WEV-2-303-T/CE </v>
          </cell>
          <cell r="D10180">
            <v>7627</v>
          </cell>
        </row>
        <row r="10181">
          <cell r="A10181">
            <v>4157271</v>
          </cell>
          <cell r="B10181"/>
          <cell r="C10181" t="str">
            <v xml:space="preserve">WEV-2-307-T/CE </v>
          </cell>
          <cell r="D10181">
            <v>8168</v>
          </cell>
        </row>
        <row r="10182">
          <cell r="A10182">
            <v>4157272</v>
          </cell>
          <cell r="B10182"/>
          <cell r="C10182" t="str">
            <v xml:space="preserve">WEV-2-308-T/CE </v>
          </cell>
          <cell r="D10182">
            <v>8595</v>
          </cell>
        </row>
        <row r="10183">
          <cell r="A10183">
            <v>4157274</v>
          </cell>
          <cell r="B10183"/>
          <cell r="C10183" t="str">
            <v xml:space="preserve">WEV-2-304-T/CE-2D </v>
          </cell>
          <cell r="D10183">
            <v>9244</v>
          </cell>
        </row>
        <row r="10184">
          <cell r="A10184">
            <v>4157277</v>
          </cell>
          <cell r="B10184"/>
          <cell r="C10184" t="str">
            <v xml:space="preserve">WEV-2-307-T/CE-2D </v>
          </cell>
          <cell r="D10184">
            <v>9524</v>
          </cell>
        </row>
        <row r="10185">
          <cell r="A10185">
            <v>4185931</v>
          </cell>
          <cell r="B10185"/>
          <cell r="C10185" t="str">
            <v xml:space="preserve">WEH-2-303-T/CE-2D </v>
          </cell>
          <cell r="D10185">
            <v>7626</v>
          </cell>
        </row>
        <row r="10186">
          <cell r="A10186">
            <v>4185934</v>
          </cell>
          <cell r="B10186"/>
          <cell r="C10186" t="str">
            <v xml:space="preserve">WEH-2-306-T/CE-2D </v>
          </cell>
          <cell r="D10186">
            <v>8077</v>
          </cell>
        </row>
        <row r="10187">
          <cell r="A10187">
            <v>4157311</v>
          </cell>
          <cell r="B10187"/>
          <cell r="C10187" t="str">
            <v xml:space="preserve">Tank-200-Druckhaltestationen </v>
          </cell>
          <cell r="D10187">
            <v>1205</v>
          </cell>
        </row>
        <row r="10188">
          <cell r="A10188">
            <v>4157312</v>
          </cell>
          <cell r="B10188"/>
          <cell r="C10188" t="str">
            <v xml:space="preserve">Tank-400-Druckhaltestationen </v>
          </cell>
          <cell r="D10188">
            <v>1428</v>
          </cell>
        </row>
        <row r="10189">
          <cell r="A10189">
            <v>4157313</v>
          </cell>
          <cell r="B10189"/>
          <cell r="C10189" t="str">
            <v xml:space="preserve">Tank-600-Druckhaltestationen </v>
          </cell>
          <cell r="D10189">
            <v>1544</v>
          </cell>
        </row>
        <row r="10190">
          <cell r="A10190">
            <v>4157314</v>
          </cell>
          <cell r="B10190"/>
          <cell r="C10190" t="str">
            <v xml:space="preserve">Tank-800-Druckhaltestationen </v>
          </cell>
          <cell r="D10190">
            <v>1705</v>
          </cell>
        </row>
        <row r="10191">
          <cell r="A10191">
            <v>4157315</v>
          </cell>
          <cell r="B10191"/>
          <cell r="C10191" t="str">
            <v xml:space="preserve">Tank-1000-Druckhaltestationen </v>
          </cell>
          <cell r="D10191">
            <v>1963</v>
          </cell>
        </row>
        <row r="10192">
          <cell r="A10192">
            <v>4157316</v>
          </cell>
          <cell r="B10192"/>
          <cell r="C10192" t="str">
            <v xml:space="preserve">Tank-1500-Druckhaltestationen </v>
          </cell>
          <cell r="D10192">
            <v>2494</v>
          </cell>
        </row>
        <row r="10193">
          <cell r="A10193">
            <v>4157317</v>
          </cell>
          <cell r="B10193"/>
          <cell r="C10193" t="str">
            <v xml:space="preserve">Tank-2000-Druckhaltestationen </v>
          </cell>
          <cell r="D10193">
            <v>3039</v>
          </cell>
        </row>
        <row r="10194">
          <cell r="A10194">
            <v>4157318</v>
          </cell>
          <cell r="B10194"/>
          <cell r="C10194" t="str">
            <v xml:space="preserve">Tank-2500-Druckhaltestationen </v>
          </cell>
          <cell r="D10194">
            <v>3418</v>
          </cell>
        </row>
        <row r="10195">
          <cell r="A10195">
            <v>4157319</v>
          </cell>
          <cell r="B10195"/>
          <cell r="C10195" t="str">
            <v xml:space="preserve">Tank-3000-Druckhaltestationen </v>
          </cell>
          <cell r="D10195">
            <v>4414</v>
          </cell>
        </row>
        <row r="10196">
          <cell r="A10196">
            <v>4157320</v>
          </cell>
          <cell r="B10196"/>
          <cell r="C10196" t="str">
            <v xml:space="preserve">Tank-3500-Druckhaltestationen </v>
          </cell>
          <cell r="D10196">
            <v>4937</v>
          </cell>
        </row>
        <row r="10197">
          <cell r="A10197">
            <v>4157321</v>
          </cell>
          <cell r="B10197"/>
          <cell r="C10197" t="str">
            <v xml:space="preserve">Tank-4000-Druckhaltestationen </v>
          </cell>
          <cell r="D10197">
            <v>5341</v>
          </cell>
        </row>
        <row r="10198">
          <cell r="A10198">
            <v>4157322</v>
          </cell>
          <cell r="B10198"/>
          <cell r="C10198" t="str">
            <v xml:space="preserve">Tank-5000-Druckhaltestationen </v>
          </cell>
          <cell r="D10198">
            <v>6497</v>
          </cell>
        </row>
        <row r="10199">
          <cell r="A10199"/>
          <cell r="B10199"/>
          <cell r="C10199"/>
          <cell r="D10199"/>
        </row>
        <row r="10200">
          <cell r="A10200">
            <v>2523778</v>
          </cell>
          <cell r="B10200"/>
          <cell r="C10200" t="str">
            <v xml:space="preserve">Накопительный резервуар прямоугольной формы 150L </v>
          </cell>
          <cell r="D10200">
            <v>3566</v>
          </cell>
        </row>
        <row r="10201">
          <cell r="A10201">
            <v>2523779</v>
          </cell>
          <cell r="B10201"/>
          <cell r="C10201" t="str">
            <v xml:space="preserve">Накопительный резервуар прямоугольной формы 300L </v>
          </cell>
          <cell r="D10201">
            <v>3652</v>
          </cell>
        </row>
        <row r="10202">
          <cell r="A10202">
            <v>2523780</v>
          </cell>
          <cell r="B10202"/>
          <cell r="C10202" t="str">
            <v xml:space="preserve">Накопительный резервуар прямоугольной формы 500L </v>
          </cell>
          <cell r="D10202">
            <v>4517</v>
          </cell>
        </row>
        <row r="10203">
          <cell r="A10203">
            <v>2523781</v>
          </cell>
          <cell r="B10203"/>
          <cell r="C10203" t="str">
            <v xml:space="preserve">Накопительный резервуар прямоугольной формы 800L </v>
          </cell>
          <cell r="D10203">
            <v>6215</v>
          </cell>
        </row>
        <row r="10204">
          <cell r="A10204">
            <v>2523782</v>
          </cell>
          <cell r="B10204"/>
          <cell r="C10204" t="str">
            <v xml:space="preserve">Накопительный резервуар прямоугольной формы 1000L </v>
          </cell>
          <cell r="D10204">
            <v>6450</v>
          </cell>
        </row>
        <row r="10205">
          <cell r="A10205">
            <v>2523783</v>
          </cell>
          <cell r="B10205"/>
          <cell r="C10205" t="str">
            <v xml:space="preserve">Накопительный резервуар прямоугольной формы 1500L </v>
          </cell>
          <cell r="D10205">
            <v>7066</v>
          </cell>
        </row>
        <row r="10206">
          <cell r="A10206">
            <v>2523784</v>
          </cell>
          <cell r="B10206"/>
          <cell r="C10206" t="str">
            <v>Накопительный резервуар прямоугольной формы 2000L</v>
          </cell>
          <cell r="D10206">
            <v>7710</v>
          </cell>
        </row>
        <row r="10207">
          <cell r="A10207">
            <v>2523785</v>
          </cell>
          <cell r="B10207"/>
          <cell r="C10207" t="str">
            <v xml:space="preserve">Накопительный резервуар прямоугольной формы 3000L </v>
          </cell>
          <cell r="D10207">
            <v>13199</v>
          </cell>
        </row>
        <row r="10208">
          <cell r="A10208"/>
          <cell r="B10208"/>
          <cell r="C10208"/>
          <cell r="D10208"/>
        </row>
        <row r="10209">
          <cell r="A10209">
            <v>2516542</v>
          </cell>
          <cell r="B10209"/>
          <cell r="C10209" t="str">
            <v xml:space="preserve">Накопительный резервуар цилиндрической формы 150L </v>
          </cell>
          <cell r="D10209">
            <v>1748</v>
          </cell>
        </row>
        <row r="10210">
          <cell r="A10210">
            <v>2516543</v>
          </cell>
          <cell r="B10210"/>
          <cell r="C10210" t="str">
            <v>Накопительный резервуар цилиндрической формы 300L</v>
          </cell>
          <cell r="D10210">
            <v>1974</v>
          </cell>
        </row>
        <row r="10211">
          <cell r="A10211">
            <v>2516544</v>
          </cell>
          <cell r="B10211"/>
          <cell r="C10211" t="str">
            <v xml:space="preserve">Накопительный резервуар цилиндрической формы 500L </v>
          </cell>
          <cell r="D10211">
            <v>2238</v>
          </cell>
        </row>
        <row r="10212">
          <cell r="A10212">
            <v>2516545</v>
          </cell>
          <cell r="B10212"/>
          <cell r="C10212" t="str">
            <v xml:space="preserve">Накопительный резервуар цилиндрической формы 800L </v>
          </cell>
          <cell r="D10212">
            <v>3227</v>
          </cell>
        </row>
        <row r="10213">
          <cell r="A10213">
            <v>2516546</v>
          </cell>
          <cell r="B10213"/>
          <cell r="C10213" t="str">
            <v xml:space="preserve">Накопительный резервуар цилиндрической формы 1000L </v>
          </cell>
          <cell r="D10213">
            <v>4903</v>
          </cell>
        </row>
        <row r="10214">
          <cell r="A10214"/>
          <cell r="B10214"/>
          <cell r="C10214"/>
          <cell r="D10214"/>
        </row>
        <row r="10215">
          <cell r="A10215">
            <v>2528248</v>
          </cell>
          <cell r="B10215"/>
          <cell r="C10215" t="str">
            <v>Накопительный резервуар прямоугольной формы 600L для FFS</v>
          </cell>
          <cell r="D10215">
            <v>5698</v>
          </cell>
        </row>
        <row r="10216">
          <cell r="A10216">
            <v>2528268</v>
          </cell>
          <cell r="B10216"/>
          <cell r="C10216" t="str">
            <v>Накопительный резервуар прямоугольной формы 800L для FFS</v>
          </cell>
          <cell r="D10216">
            <v>6301</v>
          </cell>
        </row>
        <row r="10217">
          <cell r="A10217">
            <v>2528258</v>
          </cell>
          <cell r="B10217"/>
          <cell r="C10217" t="str">
            <v>Накопительный резервуар прямоугольной формы 1000L для FFS</v>
          </cell>
          <cell r="D10217">
            <v>6909</v>
          </cell>
        </row>
        <row r="10218">
          <cell r="A10218">
            <v>2528269</v>
          </cell>
          <cell r="B10218"/>
          <cell r="C10218" t="str">
            <v>Накопительный резервуар прямоугольной формы 1500L для FFS</v>
          </cell>
          <cell r="D10218">
            <v>7572</v>
          </cell>
        </row>
        <row r="10219">
          <cell r="A10219">
            <v>2528270</v>
          </cell>
          <cell r="B10219"/>
          <cell r="C10219" t="str">
            <v>Накопительный резервуар прямоугольной формы 2000L для FFS</v>
          </cell>
          <cell r="D10219">
            <v>8201</v>
          </cell>
        </row>
        <row r="10220">
          <cell r="A10220">
            <v>2528271</v>
          </cell>
          <cell r="B10220"/>
          <cell r="C10220" t="str">
            <v>Накопительный резервуар прямоугольной формы 3000L для FFS</v>
          </cell>
          <cell r="D10220">
            <v>14226</v>
          </cell>
        </row>
        <row r="10221">
          <cell r="A10221"/>
          <cell r="B10221"/>
          <cell r="C10221"/>
          <cell r="D10221"/>
        </row>
        <row r="10222">
          <cell r="A10222">
            <v>2528244</v>
          </cell>
          <cell r="B10222"/>
          <cell r="C10222" t="str">
            <v>Накопительный резервуар цилиндрической формы 600L для FFS</v>
          </cell>
          <cell r="D10222">
            <v>3242</v>
          </cell>
        </row>
        <row r="10223">
          <cell r="A10223">
            <v>2528245</v>
          </cell>
          <cell r="B10223"/>
          <cell r="C10223" t="str">
            <v>Накопительный резервуар цилиндрической формы 800L для FFS</v>
          </cell>
          <cell r="D10223">
            <v>3697</v>
          </cell>
        </row>
        <row r="10224">
          <cell r="A10224">
            <v>2528243</v>
          </cell>
          <cell r="B10224"/>
          <cell r="C10224" t="str">
            <v>Накопительный резервуар цилиндрической формы 1000L для FFS</v>
          </cell>
          <cell r="D10224">
            <v>5371</v>
          </cell>
        </row>
        <row r="10225">
          <cell r="A10225"/>
          <cell r="B10225"/>
          <cell r="C10225"/>
          <cell r="D10225"/>
        </row>
        <row r="10226">
          <cell r="A10226">
            <v>2527709</v>
          </cell>
          <cell r="B10226"/>
          <cell r="C10226" t="str">
            <v>Комплект для промывки (для предотвращения застаивания) R1</v>
          </cell>
          <cell r="D10226">
            <v>293</v>
          </cell>
        </row>
        <row r="10227">
          <cell r="A10227"/>
          <cell r="B10227"/>
          <cell r="C10227"/>
          <cell r="D10227"/>
        </row>
        <row r="10228">
          <cell r="A10228">
            <v>4250338</v>
          </cell>
          <cell r="B10228"/>
          <cell r="C10228" t="str">
            <v>Комплект для замены BAC 40-50</v>
          </cell>
          <cell r="D10228" t="str">
            <v>по запросу</v>
          </cell>
        </row>
        <row r="10229">
          <cell r="A10229"/>
          <cell r="B10229"/>
          <cell r="C10229"/>
          <cell r="D10229"/>
        </row>
        <row r="10230">
          <cell r="A10230">
            <v>2515527</v>
          </cell>
          <cell r="B10230"/>
          <cell r="C10230" t="str">
            <v>Напорный мембранный бак DT5 Junior 60 PN 10</v>
          </cell>
          <cell r="D10230">
            <v>529</v>
          </cell>
        </row>
        <row r="10231">
          <cell r="A10231">
            <v>2515528</v>
          </cell>
          <cell r="B10231"/>
          <cell r="C10231" t="str">
            <v>Напорный мембранный бак DT5 Junior 80 PN 10</v>
          </cell>
          <cell r="D10231">
            <v>588</v>
          </cell>
        </row>
        <row r="10232">
          <cell r="A10232">
            <v>2515529</v>
          </cell>
          <cell r="B10232"/>
          <cell r="C10232" t="str">
            <v>Напорный мембранный бак DT5 Junior 100 PN 10</v>
          </cell>
          <cell r="D10232">
            <v>638</v>
          </cell>
        </row>
        <row r="10233">
          <cell r="A10233">
            <v>2515530</v>
          </cell>
          <cell r="B10233"/>
          <cell r="C10233" t="str">
            <v>Напорный мембранный бак DT5 Junior 200 PN 10</v>
          </cell>
          <cell r="D10233">
            <v>1090</v>
          </cell>
        </row>
        <row r="10234">
          <cell r="A10234">
            <v>2515531</v>
          </cell>
          <cell r="B10234"/>
          <cell r="C10234" t="str">
            <v>Напорный мембранный бак DT5 Junior 300 PN 10</v>
          </cell>
          <cell r="D10234">
            <v>1252</v>
          </cell>
        </row>
        <row r="10235">
          <cell r="A10235">
            <v>2524232</v>
          </cell>
          <cell r="B10235"/>
          <cell r="C10235" t="str">
            <v>Напорный мембранный бак DT5 Junior 400 PN 10</v>
          </cell>
          <cell r="D10235">
            <v>1338</v>
          </cell>
        </row>
        <row r="10236">
          <cell r="A10236">
            <v>2515532</v>
          </cell>
          <cell r="B10236"/>
          <cell r="C10236" t="str">
            <v>Напорный мембранный бак DT5 Junior 500 PN 10</v>
          </cell>
          <cell r="D10236">
            <v>1338</v>
          </cell>
        </row>
        <row r="10237">
          <cell r="A10237"/>
          <cell r="B10237"/>
          <cell r="C10237"/>
          <cell r="D10237"/>
        </row>
        <row r="10238">
          <cell r="A10238">
            <v>2521290</v>
          </cell>
          <cell r="B10238"/>
          <cell r="C10238" t="str">
            <v>Напорный мембранный бак DT5 DUO 80L PN10 DN50</v>
          </cell>
          <cell r="D10238">
            <v>569</v>
          </cell>
        </row>
        <row r="10239">
          <cell r="A10239">
            <v>2521291</v>
          </cell>
          <cell r="B10239"/>
          <cell r="C10239" t="str">
            <v>Напорный мембранный бак DT5 DUO 100L PN10 DN50</v>
          </cell>
          <cell r="D10239">
            <v>630</v>
          </cell>
        </row>
        <row r="10240">
          <cell r="A10240">
            <v>2521292</v>
          </cell>
          <cell r="B10240"/>
          <cell r="C10240" t="str">
            <v>Напорный мембранный бак DT5 DUO 200L PN10 DN50</v>
          </cell>
          <cell r="D10240">
            <v>1051</v>
          </cell>
        </row>
        <row r="10241">
          <cell r="A10241">
            <v>2521293</v>
          </cell>
          <cell r="B10241"/>
          <cell r="C10241" t="str">
            <v>Напорный мембранный бак DT5 DUO 300L PN10 DN50</v>
          </cell>
          <cell r="D10241">
            <v>1201</v>
          </cell>
        </row>
        <row r="10242">
          <cell r="A10242">
            <v>2524222</v>
          </cell>
          <cell r="B10242"/>
          <cell r="C10242" t="str">
            <v>Напорный мембранный бак DT5 DUO 400L PN10 DN80</v>
          </cell>
          <cell r="D10242">
            <v>1217</v>
          </cell>
        </row>
        <row r="10243">
          <cell r="A10243">
            <v>2521294</v>
          </cell>
          <cell r="B10243"/>
          <cell r="C10243" t="str">
            <v>Напорный мембранный бак DT5 Junior Duo 500</v>
          </cell>
          <cell r="D10243">
            <v>1295</v>
          </cell>
        </row>
        <row r="10244">
          <cell r="A10244">
            <v>2524210</v>
          </cell>
          <cell r="B10244"/>
          <cell r="C10244" t="str">
            <v>Напорный мембранный бак DT5 DUO 600L PN10 DN80</v>
          </cell>
          <cell r="D10244">
            <v>2543</v>
          </cell>
        </row>
        <row r="10245">
          <cell r="A10245">
            <v>2524211</v>
          </cell>
          <cell r="B10245"/>
          <cell r="C10245" t="str">
            <v>Напорный мембранный бак DT5 DUO 800L PN10 DN80</v>
          </cell>
          <cell r="D10245">
            <v>3186</v>
          </cell>
        </row>
        <row r="10246">
          <cell r="A10246">
            <v>2524212</v>
          </cell>
          <cell r="B10246"/>
          <cell r="C10246" t="str">
            <v>Напорный мембранный бак DT5 DUO 1000L PN10 DN80</v>
          </cell>
          <cell r="D10246">
            <v>3931</v>
          </cell>
        </row>
        <row r="10247">
          <cell r="A10247">
            <v>2521621</v>
          </cell>
          <cell r="B10247"/>
          <cell r="C10247" t="str">
            <v>Напорный мембранный бак DT5 DUO 1500L PN10 DN100</v>
          </cell>
          <cell r="D10247">
            <v>9143</v>
          </cell>
        </row>
        <row r="10248">
          <cell r="A10248">
            <v>2518132</v>
          </cell>
          <cell r="B10248"/>
          <cell r="C10248" t="str">
            <v>Напорный мембранный бак DT5 DUO 2000L PN10 DN100</v>
          </cell>
          <cell r="D10248">
            <v>7670</v>
          </cell>
        </row>
        <row r="10249">
          <cell r="A10249">
            <v>2528374</v>
          </cell>
          <cell r="B10249"/>
          <cell r="C10249" t="str">
            <v>Напорный мембранный бак DT5 DUO 3000L PN10 DN100</v>
          </cell>
          <cell r="D10249">
            <v>13648</v>
          </cell>
        </row>
        <row r="10250">
          <cell r="A10250"/>
          <cell r="B10250"/>
          <cell r="C10250"/>
          <cell r="D10250"/>
        </row>
        <row r="10251">
          <cell r="A10251">
            <v>2524213</v>
          </cell>
          <cell r="B10251"/>
          <cell r="C10251" t="str">
            <v>Напорный мембранный бак DT5 DUO 80L PN16 DN50</v>
          </cell>
          <cell r="D10251">
            <v>689</v>
          </cell>
        </row>
        <row r="10252">
          <cell r="A10252">
            <v>2524214</v>
          </cell>
          <cell r="B10252"/>
          <cell r="C10252" t="str">
            <v>Напорный мембранный бак DT5 DUO 100L PN16 DN50</v>
          </cell>
          <cell r="D10252">
            <v>681</v>
          </cell>
        </row>
        <row r="10253">
          <cell r="A10253">
            <v>2524215</v>
          </cell>
          <cell r="B10253"/>
          <cell r="C10253" t="str">
            <v>Напорный мембранный бак DT5 DUO 200L PN16 DN50</v>
          </cell>
          <cell r="D10253">
            <v>1189</v>
          </cell>
        </row>
        <row r="10254">
          <cell r="A10254">
            <v>2524216</v>
          </cell>
          <cell r="B10254"/>
          <cell r="C10254" t="str">
            <v>Напорный мембранный бак DT5 DUO 300L PN16 DN50</v>
          </cell>
          <cell r="D10254">
            <v>1494</v>
          </cell>
        </row>
        <row r="10255">
          <cell r="A10255">
            <v>2524217</v>
          </cell>
          <cell r="B10255"/>
          <cell r="C10255" t="str">
            <v>Напорный мембранный бак DT5 DUO 400L PN16 DN80</v>
          </cell>
          <cell r="D10255">
            <v>2025</v>
          </cell>
        </row>
        <row r="10256">
          <cell r="A10256">
            <v>2524218</v>
          </cell>
          <cell r="B10256"/>
          <cell r="C10256" t="str">
            <v>Напорный мембранный бак DT5 DUO 500L PN16 DN80</v>
          </cell>
          <cell r="D10256">
            <v>2043</v>
          </cell>
        </row>
        <row r="10257">
          <cell r="A10257">
            <v>2524219</v>
          </cell>
          <cell r="B10257"/>
          <cell r="C10257" t="str">
            <v>Напорный мембранный бак DT5 DUO 600L PN16 DN80</v>
          </cell>
          <cell r="D10257">
            <v>3015</v>
          </cell>
        </row>
        <row r="10258">
          <cell r="A10258">
            <v>2524220</v>
          </cell>
          <cell r="B10258"/>
          <cell r="C10258" t="str">
            <v>Напорный мембранный бак DT5 DUO 800L PN16 DN80</v>
          </cell>
          <cell r="D10258">
            <v>3680</v>
          </cell>
        </row>
        <row r="10259">
          <cell r="A10259">
            <v>2524221</v>
          </cell>
          <cell r="B10259"/>
          <cell r="C10259" t="str">
            <v>Напорный мембранный бак DT5 DUO 1000L PN16 DN80</v>
          </cell>
          <cell r="D10259">
            <v>4626</v>
          </cell>
        </row>
        <row r="10260">
          <cell r="A10260">
            <v>2528376</v>
          </cell>
          <cell r="B10260"/>
          <cell r="C10260" t="str">
            <v>Напорный мембранный бак DT5 DUO 1001L PN16 DN100</v>
          </cell>
          <cell r="D10260">
            <v>9032</v>
          </cell>
        </row>
        <row r="10261">
          <cell r="A10261">
            <v>2525744</v>
          </cell>
          <cell r="B10261"/>
          <cell r="C10261" t="str">
            <v>Напорный мембранный бак DT5 DUO 1500L PN16 DN100</v>
          </cell>
          <cell r="D10261">
            <v>13013</v>
          </cell>
        </row>
        <row r="10262">
          <cell r="A10262">
            <v>2528430</v>
          </cell>
          <cell r="B10262"/>
          <cell r="C10262" t="str">
            <v>Напорный мембранный бак DT5 DUO 2000L PN16 DN100</v>
          </cell>
          <cell r="D10262">
            <v>15821</v>
          </cell>
        </row>
        <row r="10263">
          <cell r="A10263">
            <v>2528375</v>
          </cell>
          <cell r="B10263"/>
          <cell r="C10263" t="str">
            <v>Напорный мембранный бак DT5 DUO 3000L PN16 DN100</v>
          </cell>
          <cell r="D10263">
            <v>18040</v>
          </cell>
        </row>
        <row r="10264">
          <cell r="A10264"/>
          <cell r="B10264"/>
          <cell r="C10264"/>
          <cell r="D10264"/>
        </row>
        <row r="10265">
          <cell r="A10265">
            <v>2521150</v>
          </cell>
          <cell r="B10265"/>
          <cell r="C10265" t="str">
            <v>Комплект WMS. DE-EB. +VP</v>
          </cell>
          <cell r="D10265">
            <v>156</v>
          </cell>
        </row>
        <row r="10266">
          <cell r="A10266">
            <v>2504386</v>
          </cell>
          <cell r="B10266"/>
          <cell r="C10266" t="str">
            <v>Комплект для подключения WMS.-CO-1 MVI/MVIS 2/4/8/16-6"</v>
          </cell>
          <cell r="D10266">
            <v>96</v>
          </cell>
        </row>
        <row r="10267">
          <cell r="A10267">
            <v>2510976</v>
          </cell>
          <cell r="B10267"/>
          <cell r="C10267" t="str">
            <v>Комплект для подключения WMS.-CO-1 MVI 16/32/52 -8"</v>
          </cell>
          <cell r="D10267">
            <v>89</v>
          </cell>
        </row>
        <row r="10268">
          <cell r="A10268">
            <v>2525810</v>
          </cell>
          <cell r="B10268"/>
          <cell r="C10268" t="str">
            <v>Комплект для подключения WMS.-CO-1 MVI/MVIS 70</v>
          </cell>
          <cell r="D10268">
            <v>211</v>
          </cell>
        </row>
        <row r="10269">
          <cell r="A10269">
            <v>2526774</v>
          </cell>
          <cell r="B10269"/>
          <cell r="C10269" t="str">
            <v>Гибкий соединительный трубопровод Rp 1 1/4</v>
          </cell>
          <cell r="D10269">
            <v>230</v>
          </cell>
        </row>
        <row r="10270">
          <cell r="A10270">
            <v>2012362</v>
          </cell>
          <cell r="B10270"/>
          <cell r="C10270" t="str">
            <v>Гибкий соединительный трубопровод R1 1/2X400 VA</v>
          </cell>
          <cell r="D10270">
            <v>302</v>
          </cell>
        </row>
        <row r="10271">
          <cell r="A10271">
            <v>180592096</v>
          </cell>
          <cell r="B10271"/>
          <cell r="C10271" t="str">
            <v>Гибкий соединительный трубопровод R2X400 VA</v>
          </cell>
          <cell r="D10271">
            <v>358</v>
          </cell>
        </row>
        <row r="10272">
          <cell r="A10272">
            <v>2012363</v>
          </cell>
          <cell r="B10272"/>
          <cell r="C10272" t="str">
            <v>Гибкий соединительный трубопровод R2 1/2X400 VA</v>
          </cell>
          <cell r="D10272">
            <v>682</v>
          </cell>
        </row>
        <row r="10273">
          <cell r="A10273">
            <v>2515508</v>
          </cell>
          <cell r="B10273"/>
          <cell r="C10273" t="str">
            <v>Компенсатор из нержавеющей стали -V4A DN40 PN16 VERSPANNT</v>
          </cell>
          <cell r="D10273">
            <v>562</v>
          </cell>
        </row>
        <row r="10274">
          <cell r="A10274">
            <v>2514241</v>
          </cell>
          <cell r="B10274"/>
          <cell r="C10274" t="str">
            <v>Компенсатор из нержавеющей стали-V4A DN50 PN16 VERSPANNT</v>
          </cell>
          <cell r="D10274">
            <v>668</v>
          </cell>
        </row>
        <row r="10275">
          <cell r="A10275">
            <v>2514242</v>
          </cell>
          <cell r="B10275"/>
          <cell r="C10275" t="str">
            <v>Компенсатор из нержавеющей стали -V4A DN65 PN16 VERSPANNT</v>
          </cell>
          <cell r="D10275">
            <v>752</v>
          </cell>
        </row>
        <row r="10276">
          <cell r="A10276">
            <v>2514243</v>
          </cell>
          <cell r="B10276"/>
          <cell r="C10276" t="str">
            <v>Компенсатор из нержавеющей стали-V4A DN80 PN16 VERSPANNT</v>
          </cell>
          <cell r="D10276">
            <v>940</v>
          </cell>
        </row>
        <row r="10277">
          <cell r="A10277">
            <v>2514244</v>
          </cell>
          <cell r="B10277"/>
          <cell r="C10277" t="str">
            <v>Компенсатор из нержавеющей стали-V4A DN100 PN16 VERSPANNT</v>
          </cell>
          <cell r="D10277">
            <v>1090</v>
          </cell>
        </row>
        <row r="10278">
          <cell r="A10278">
            <v>2514245</v>
          </cell>
          <cell r="B10278"/>
          <cell r="C10278" t="str">
            <v>Компенсатор из нержавеющей стали-V4A DN125 PN16 VERSPANNT</v>
          </cell>
          <cell r="D10278">
            <v>1090</v>
          </cell>
        </row>
        <row r="10279">
          <cell r="A10279">
            <v>2514246</v>
          </cell>
          <cell r="B10279"/>
          <cell r="C10279" t="str">
            <v>Компенсатор из нержавеющей стали-V4A DN150 PN16 VERSPANT</v>
          </cell>
          <cell r="D10279">
            <v>1349</v>
          </cell>
        </row>
        <row r="10280">
          <cell r="A10280">
            <v>2525811</v>
          </cell>
          <cell r="B10280"/>
          <cell r="C10280" t="str">
            <v>Компенсатор из нержавеющей стали-V4A DN200 PN16 VERSPANN</v>
          </cell>
          <cell r="D10280">
            <v>2131</v>
          </cell>
        </row>
        <row r="10281">
          <cell r="A10281">
            <v>2525812</v>
          </cell>
          <cell r="B10281"/>
          <cell r="C10281" t="str">
            <v>Компенсатор из нержавеющей стали-V4A DN250 PN16 VERSPANN</v>
          </cell>
          <cell r="D10281">
            <v>4864</v>
          </cell>
        </row>
        <row r="10282">
          <cell r="A10282">
            <v>2502408</v>
          </cell>
          <cell r="B10282"/>
          <cell r="C10282" t="str">
            <v>Приемный клапан R1 1/4" PN16 TYP 60S</v>
          </cell>
          <cell r="D10282">
            <v>83</v>
          </cell>
        </row>
        <row r="10283">
          <cell r="A10283">
            <v>2502236</v>
          </cell>
          <cell r="B10283"/>
          <cell r="C10283" t="str">
            <v>Приемный клапан R11/2" NR.60S M.SAUGKORB</v>
          </cell>
          <cell r="D10283">
            <v>122</v>
          </cell>
        </row>
        <row r="10284">
          <cell r="A10284">
            <v>2502011</v>
          </cell>
          <cell r="B10284"/>
          <cell r="C10284" t="str">
            <v>Приемный клапан R2" PN16 TYP 60S</v>
          </cell>
          <cell r="D10284">
            <v>187</v>
          </cell>
        </row>
        <row r="10285">
          <cell r="A10285">
            <v>2500711</v>
          </cell>
          <cell r="B10285"/>
          <cell r="C10285" t="str">
            <v>Приемный клапан R2 1/2" TYP 60S SOCLA</v>
          </cell>
          <cell r="D10285">
            <v>501</v>
          </cell>
        </row>
        <row r="10286">
          <cell r="A10286">
            <v>2519816</v>
          </cell>
          <cell r="B10286"/>
          <cell r="C10286" t="str">
            <v>Приемный клапан R3" TYP 60S SOCLA</v>
          </cell>
          <cell r="D10286">
            <v>935</v>
          </cell>
        </row>
        <row r="10287">
          <cell r="A10287">
            <v>2508120</v>
          </cell>
          <cell r="B10287"/>
          <cell r="C10287" t="str">
            <v>Заглушка R1 1/2" 1.4571 SW55</v>
          </cell>
          <cell r="D10287">
            <v>29</v>
          </cell>
        </row>
        <row r="10288">
          <cell r="A10288">
            <v>2501216</v>
          </cell>
          <cell r="B10288"/>
          <cell r="C10288" t="str">
            <v>Заглушка R2" 1.4571 SW70</v>
          </cell>
          <cell r="D10288">
            <v>26</v>
          </cell>
        </row>
        <row r="10289">
          <cell r="A10289">
            <v>2508119</v>
          </cell>
          <cell r="B10289"/>
          <cell r="C10289" t="str">
            <v>Заглушка R2 1/2" AISI316 SW92 PN12</v>
          </cell>
          <cell r="D10289">
            <v>49</v>
          </cell>
        </row>
        <row r="10290">
          <cell r="A10290">
            <v>2521156</v>
          </cell>
          <cell r="B10290"/>
          <cell r="C10290" t="str">
            <v>Заглушка R3" 1.4408 SW109</v>
          </cell>
          <cell r="D10290">
            <v>68</v>
          </cell>
        </row>
        <row r="10291">
          <cell r="A10291">
            <v>2515504</v>
          </cell>
          <cell r="B10291"/>
          <cell r="C10291" t="str">
            <v>Резьбовой фланец оцинковка DIN 2566 DN40-11/2" ST-VZ PN16</v>
          </cell>
          <cell r="D10291">
            <v>31</v>
          </cell>
        </row>
        <row r="10292">
          <cell r="A10292">
            <v>2515505</v>
          </cell>
          <cell r="B10292">
            <v>4027370</v>
          </cell>
          <cell r="C10292" t="str">
            <v>Резьбовой фланец оцинковка DIN 2566 DN50-2" ST-VZ PN16</v>
          </cell>
          <cell r="D10292">
            <v>43</v>
          </cell>
        </row>
        <row r="10293">
          <cell r="A10293">
            <v>2515506</v>
          </cell>
          <cell r="B10293"/>
          <cell r="C10293" t="str">
            <v>Резьбовой фланец оцинковка DIN 2566 DN65-21/2" ST-VZ PN16</v>
          </cell>
          <cell r="D10293">
            <v>55</v>
          </cell>
        </row>
        <row r="10294">
          <cell r="A10294">
            <v>2521286</v>
          </cell>
          <cell r="B10294"/>
          <cell r="C10294" t="str">
            <v>Резьбовой фланец оцинковка DIN 2566 DN80-3" ST-VZ PN16</v>
          </cell>
          <cell r="D10294">
            <v>55</v>
          </cell>
        </row>
        <row r="10295">
          <cell r="A10295">
            <v>2502268</v>
          </cell>
          <cell r="B10295"/>
          <cell r="C10295" t="str">
            <v>Резьбовой фланец сталь DIN 2566 DN40 1.4571 PN16</v>
          </cell>
          <cell r="D10295">
            <v>120</v>
          </cell>
        </row>
        <row r="10296">
          <cell r="A10296">
            <v>2507438</v>
          </cell>
          <cell r="B10296"/>
          <cell r="C10296" t="str">
            <v>Резьбовой фланец сталь DIN2566 DN50/IG 2" 1.4571 PN16</v>
          </cell>
          <cell r="D10296">
            <v>148</v>
          </cell>
        </row>
        <row r="10297">
          <cell r="A10297">
            <v>2506380</v>
          </cell>
          <cell r="B10297"/>
          <cell r="C10297" t="str">
            <v>Резьбовой фланец сталь DN65 R2 1/2 PN16 DIN2566 1.4571</v>
          </cell>
          <cell r="D10297">
            <v>227</v>
          </cell>
        </row>
        <row r="10298">
          <cell r="A10298">
            <v>2521287</v>
          </cell>
          <cell r="B10298"/>
          <cell r="C10298" t="str">
            <v>Резьбовой фланец сталь DIN 2566 DN80-3" 1.4571 PN16</v>
          </cell>
          <cell r="D10298">
            <v>371</v>
          </cell>
        </row>
        <row r="10299">
          <cell r="A10299">
            <v>2515962</v>
          </cell>
          <cell r="B10299"/>
          <cell r="C10299" t="str">
            <v>Пускатель COR-1.. +VP</v>
          </cell>
          <cell r="D10299">
            <v>220</v>
          </cell>
        </row>
        <row r="10300">
          <cell r="A10300"/>
          <cell r="B10300"/>
          <cell r="C10300"/>
          <cell r="D10300"/>
        </row>
        <row r="10301">
          <cell r="A10301">
            <v>4223283</v>
          </cell>
          <cell r="B10301"/>
          <cell r="C10301" t="str">
            <v>VESSEL-BOOST-8L-10B-VT-M-G3/4”</v>
          </cell>
          <cell r="D10301">
            <v>38</v>
          </cell>
        </row>
        <row r="10302">
          <cell r="A10302">
            <v>4223284</v>
          </cell>
          <cell r="B10302"/>
          <cell r="C10302" t="str">
            <v>VESSEL-BOOST-18L-10B-VT-M-G3/4”</v>
          </cell>
          <cell r="D10302">
            <v>52</v>
          </cell>
        </row>
        <row r="10303">
          <cell r="A10303">
            <v>4223285</v>
          </cell>
          <cell r="B10303"/>
          <cell r="C10303" t="str">
            <v>VESSEL-BOOST-24L-10B-VT-M-G1”</v>
          </cell>
          <cell r="D10303">
            <v>58</v>
          </cell>
        </row>
        <row r="10304">
          <cell r="A10304">
            <v>4223286</v>
          </cell>
          <cell r="B10304"/>
          <cell r="C10304" t="str">
            <v>VESSEL-BOOST-35L-10B-VT-M-G1”</v>
          </cell>
          <cell r="D10304">
            <v>182</v>
          </cell>
        </row>
        <row r="10305">
          <cell r="A10305">
            <v>4223287</v>
          </cell>
          <cell r="B10305"/>
          <cell r="C10305" t="str">
            <v>VESSEL-BOOST-50L-10B-VT-M-G1”</v>
          </cell>
          <cell r="D10305">
            <v>348</v>
          </cell>
        </row>
        <row r="10306">
          <cell r="A10306">
            <v>4223288</v>
          </cell>
          <cell r="B10306"/>
          <cell r="C10306" t="str">
            <v>VESSEL-BOOST-60L-10B-VT-M-G1”</v>
          </cell>
          <cell r="D10306">
            <v>529</v>
          </cell>
        </row>
        <row r="10307">
          <cell r="A10307">
            <v>4223289</v>
          </cell>
          <cell r="B10307"/>
          <cell r="C10307" t="str">
            <v>VESSEL-BOOST-80L-10B-VT-M-G1”</v>
          </cell>
          <cell r="D10307">
            <v>588</v>
          </cell>
        </row>
        <row r="10308">
          <cell r="A10308">
            <v>4223290</v>
          </cell>
          <cell r="B10308"/>
          <cell r="C10308" t="str">
            <v>VESSEL-BOOST-100L-10B-VT-M-G1”</v>
          </cell>
          <cell r="D10308">
            <v>638</v>
          </cell>
        </row>
        <row r="10309">
          <cell r="A10309">
            <v>4223291</v>
          </cell>
          <cell r="B10309"/>
          <cell r="C10309" t="str">
            <v>VESSEL-BOOST-200L-10B-VT-M-G1”1/4</v>
          </cell>
          <cell r="D10309">
            <v>1090</v>
          </cell>
        </row>
        <row r="10310">
          <cell r="A10310">
            <v>4223292</v>
          </cell>
          <cell r="B10310"/>
          <cell r="C10310" t="str">
            <v>VESSEL-BOOST-300L-10B-VT-B-G1”1/4</v>
          </cell>
          <cell r="D10310">
            <v>1252</v>
          </cell>
        </row>
        <row r="10311">
          <cell r="A10311">
            <v>4223293</v>
          </cell>
          <cell r="B10311"/>
          <cell r="C10311" t="str">
            <v>VESSEL-BOOST-500L-10B-VT-M-G1”1/4</v>
          </cell>
          <cell r="D10311">
            <v>1338</v>
          </cell>
        </row>
        <row r="10312">
          <cell r="A10312">
            <v>4223301</v>
          </cell>
          <cell r="B10312"/>
          <cell r="C10312" t="str">
            <v>VESSEL-BOOST-8L-16B-VT-M-G3/4”</v>
          </cell>
          <cell r="D10312">
            <v>45</v>
          </cell>
        </row>
        <row r="10313">
          <cell r="A10313">
            <v>4223302</v>
          </cell>
          <cell r="B10313"/>
          <cell r="C10313" t="str">
            <v>VESSEL-BOOST-18L-16B-VT-M-G3/4”</v>
          </cell>
          <cell r="D10313">
            <v>61</v>
          </cell>
        </row>
        <row r="10314">
          <cell r="A10314">
            <v>4223303</v>
          </cell>
          <cell r="B10314"/>
          <cell r="C10314" t="str">
            <v>VESSEL-BOOST-24L-16B-VT-M-G1”</v>
          </cell>
          <cell r="D10314">
            <v>69</v>
          </cell>
        </row>
        <row r="10315">
          <cell r="A10315">
            <v>4223304</v>
          </cell>
          <cell r="B10315"/>
          <cell r="C10315" t="str">
            <v>VESSEL-BOOST-35L-16B-VT-M-G1”</v>
          </cell>
          <cell r="D10315">
            <v>216</v>
          </cell>
        </row>
        <row r="10316">
          <cell r="A10316">
            <v>4223305</v>
          </cell>
          <cell r="B10316"/>
          <cell r="C10316" t="str">
            <v>VESSEL-BOOST-50L-16B-VT-M-G1”</v>
          </cell>
          <cell r="D10316">
            <v>417</v>
          </cell>
        </row>
        <row r="10317">
          <cell r="A10317">
            <v>4223306</v>
          </cell>
          <cell r="B10317"/>
          <cell r="C10317" t="str">
            <v>VESSEL-BOOST-60L-16B-VT-M-G1”</v>
          </cell>
          <cell r="D10317">
            <v>634</v>
          </cell>
        </row>
        <row r="10318">
          <cell r="A10318">
            <v>4223307</v>
          </cell>
          <cell r="B10318"/>
          <cell r="C10318" t="str">
            <v>VESSEL-BOOST-80L-16B-VT-M-G1”</v>
          </cell>
          <cell r="D10318">
            <v>689</v>
          </cell>
        </row>
        <row r="10319">
          <cell r="A10319">
            <v>4223308</v>
          </cell>
          <cell r="B10319"/>
          <cell r="C10319" t="str">
            <v>VESSEL-BOOST-100L-16B-VT-M-G1”</v>
          </cell>
          <cell r="D10319">
            <v>681</v>
          </cell>
        </row>
        <row r="10320">
          <cell r="A10320">
            <v>4223309</v>
          </cell>
          <cell r="B10320"/>
          <cell r="C10320" t="str">
            <v>VESSEL-BOOST-200L-16B-VT-M-G1”1/4</v>
          </cell>
          <cell r="D10320">
            <v>1189</v>
          </cell>
        </row>
        <row r="10321">
          <cell r="A10321">
            <v>4223310</v>
          </cell>
          <cell r="B10321"/>
          <cell r="C10321" t="str">
            <v>VESSEL-BOOST-300L-16B-VT-M-G1”1/4</v>
          </cell>
          <cell r="D10321">
            <v>1494</v>
          </cell>
        </row>
        <row r="10322">
          <cell r="A10322">
            <v>4223311</v>
          </cell>
          <cell r="B10322"/>
          <cell r="C10322" t="str">
            <v>VESSEL-BOOST-500L-16B-VT-M-G1”1/4</v>
          </cell>
          <cell r="D10322">
            <v>2043</v>
          </cell>
        </row>
        <row r="10323">
          <cell r="A10323">
            <v>4223314</v>
          </cell>
          <cell r="B10323"/>
          <cell r="C10323" t="str">
            <v>VESSEL-BOOST-1500L-16B-VT-M-G2”</v>
          </cell>
          <cell r="D10323">
            <v>12884</v>
          </cell>
        </row>
        <row r="10324">
          <cell r="A10324">
            <v>4223315</v>
          </cell>
          <cell r="B10324"/>
          <cell r="C10324" t="str">
            <v>VESSEL-BOOST-2000L-16B-VT-M-G2”</v>
          </cell>
          <cell r="D10324">
            <v>15821</v>
          </cell>
        </row>
        <row r="10325">
          <cell r="A10325">
            <v>4223316</v>
          </cell>
          <cell r="B10325"/>
          <cell r="C10325" t="str">
            <v>VESSEL-BOOST-3000L-16B-VT-M-DN65</v>
          </cell>
          <cell r="D10325">
            <v>18040</v>
          </cell>
        </row>
        <row r="10326">
          <cell r="A10326">
            <v>4223317</v>
          </cell>
          <cell r="B10326"/>
          <cell r="C10326" t="str">
            <v>VESSEL-BOOST-4000L-16B-VT-M-DN80</v>
          </cell>
          <cell r="D10326">
            <v>19594</v>
          </cell>
        </row>
        <row r="10327">
          <cell r="A10327">
            <v>4223318</v>
          </cell>
          <cell r="B10327"/>
          <cell r="C10327" t="str">
            <v>VESSEL-BOOST-5000L-16B-VT-M-DN80</v>
          </cell>
          <cell r="D10327">
            <v>20176</v>
          </cell>
        </row>
        <row r="10328">
          <cell r="A10328">
            <v>4223319</v>
          </cell>
          <cell r="B10328"/>
          <cell r="C10328" t="str">
            <v>VESSEL-BOOST-8L-25B-VT-M-G3/4”</v>
          </cell>
          <cell r="D10328">
            <v>163</v>
          </cell>
        </row>
        <row r="10329">
          <cell r="A10329">
            <v>4223320</v>
          </cell>
          <cell r="B10329"/>
          <cell r="C10329" t="str">
            <v>VESSEL-BOOST-50L-25B-VT-M-G1”</v>
          </cell>
          <cell r="D10329">
            <v>501</v>
          </cell>
        </row>
        <row r="10330">
          <cell r="A10330">
            <v>4223321</v>
          </cell>
          <cell r="B10330"/>
          <cell r="C10330" t="str">
            <v>VESSEL-BOOST-100L-25B-VT-M-G1”</v>
          </cell>
          <cell r="D10330">
            <v>817</v>
          </cell>
        </row>
        <row r="10331">
          <cell r="A10331">
            <v>4223322</v>
          </cell>
          <cell r="B10331"/>
          <cell r="C10331" t="str">
            <v>VESSEL-BOOST-1000L-25B-VT-M-G2”</v>
          </cell>
          <cell r="D10331">
            <v>5551</v>
          </cell>
        </row>
        <row r="10332">
          <cell r="A10332"/>
          <cell r="B10332"/>
          <cell r="C10332"/>
          <cell r="D10332"/>
        </row>
        <row r="10333">
          <cell r="A10333">
            <v>4048412</v>
          </cell>
          <cell r="B10333"/>
          <cell r="C10333" t="str">
            <v>TM 32/7</v>
          </cell>
          <cell r="D10333">
            <v>182</v>
          </cell>
        </row>
        <row r="10334">
          <cell r="A10334">
            <v>4048413</v>
          </cell>
          <cell r="B10334"/>
          <cell r="C10334" t="str">
            <v>TMW 32/8</v>
          </cell>
          <cell r="D10334">
            <v>213</v>
          </cell>
        </row>
        <row r="10335">
          <cell r="A10335">
            <v>4048414</v>
          </cell>
          <cell r="B10335"/>
          <cell r="C10335" t="str">
            <v>TMW 32/11</v>
          </cell>
          <cell r="D10335">
            <v>266</v>
          </cell>
        </row>
        <row r="10336">
          <cell r="A10336">
            <v>4048715</v>
          </cell>
          <cell r="B10336"/>
          <cell r="C10336" t="str">
            <v>TMW 32/11HD</v>
          </cell>
          <cell r="D10336">
            <v>279</v>
          </cell>
        </row>
        <row r="10337">
          <cell r="A10337">
            <v>4048411</v>
          </cell>
          <cell r="B10337"/>
          <cell r="C10337" t="str">
            <v>TM 32/8-10М</v>
          </cell>
          <cell r="D10337">
            <v>221</v>
          </cell>
        </row>
        <row r="10338">
          <cell r="A10338">
            <v>4058059</v>
          </cell>
          <cell r="B10338"/>
          <cell r="C10338" t="str">
            <v>TMW 32/8-10m</v>
          </cell>
          <cell r="D10338">
            <v>227</v>
          </cell>
        </row>
        <row r="10339">
          <cell r="A10339">
            <v>4058060</v>
          </cell>
          <cell r="B10339"/>
          <cell r="C10339" t="str">
            <v>TMW 32/11-10m</v>
          </cell>
          <cell r="D10339">
            <v>254</v>
          </cell>
        </row>
        <row r="10340">
          <cell r="A10340"/>
          <cell r="B10340"/>
          <cell r="C10340"/>
          <cell r="D10340"/>
        </row>
        <row r="10341">
          <cell r="A10341">
            <v>4145325</v>
          </cell>
          <cell r="B10341"/>
          <cell r="C10341" t="str">
            <v>TMR 32/8</v>
          </cell>
          <cell r="D10341">
            <v>219</v>
          </cell>
        </row>
        <row r="10342">
          <cell r="A10342">
            <v>4145326</v>
          </cell>
          <cell r="B10342"/>
          <cell r="C10342" t="str">
            <v>TMR 32/8-10m</v>
          </cell>
          <cell r="D10342">
            <v>231</v>
          </cell>
        </row>
        <row r="10343">
          <cell r="A10343">
            <v>4145327</v>
          </cell>
          <cell r="B10343"/>
          <cell r="C10343" t="str">
            <v>TMR 32/11</v>
          </cell>
          <cell r="D10343">
            <v>255</v>
          </cell>
        </row>
        <row r="10344">
          <cell r="A10344"/>
          <cell r="B10344"/>
          <cell r="C10344"/>
          <cell r="D10344"/>
        </row>
        <row r="10345">
          <cell r="A10345">
            <v>2539741</v>
          </cell>
          <cell r="B10345"/>
          <cell r="C10345" t="str">
            <v>Wilo-Control MS-L-1x4kW-DOL</v>
          </cell>
          <cell r="D10345">
            <v>439</v>
          </cell>
        </row>
        <row r="10346">
          <cell r="A10346">
            <v>2539745</v>
          </cell>
          <cell r="B10346"/>
          <cell r="C10346" t="str">
            <v>Wilo-Control MS-L-2x4kW-DOL</v>
          </cell>
          <cell r="D10346">
            <v>625</v>
          </cell>
        </row>
        <row r="10347">
          <cell r="A10347">
            <v>2533127</v>
          </cell>
          <cell r="B10347"/>
          <cell r="C10347" t="str">
            <v>Распред коробка с прибором MS-LIFT 1x4,0+E-VERT.+BL+HZ</v>
          </cell>
          <cell r="D10347">
            <v>3236</v>
          </cell>
        </row>
        <row r="10348">
          <cell r="A10348">
            <v>501534094</v>
          </cell>
          <cell r="B10348"/>
          <cell r="C10348" t="str">
            <v>Прибор аварийной сигнализации KAS</v>
          </cell>
          <cell r="D10348">
            <v>338</v>
          </cell>
        </row>
        <row r="10349">
          <cell r="A10349">
            <v>2522846</v>
          </cell>
          <cell r="B10349"/>
          <cell r="C10349" t="str">
            <v>ALARMCONTROL 1 + AKKU   (WILO)</v>
          </cell>
          <cell r="D10349">
            <v>183</v>
          </cell>
        </row>
        <row r="10350">
          <cell r="A10350">
            <v>2522847</v>
          </cell>
          <cell r="B10350"/>
          <cell r="C10350" t="str">
            <v>ALARMCONTROL 2 + AKKU   (WILO)</v>
          </cell>
          <cell r="D10350">
            <v>226</v>
          </cell>
        </row>
        <row r="10351">
          <cell r="A10351">
            <v>2528652</v>
          </cell>
          <cell r="B10351"/>
          <cell r="C10351" t="str">
            <v>Задвижка 1 1/4"</v>
          </cell>
          <cell r="D10351">
            <v>100</v>
          </cell>
        </row>
        <row r="10352">
          <cell r="A10352"/>
          <cell r="B10352"/>
          <cell r="C10352"/>
          <cell r="D10352"/>
        </row>
        <row r="10353">
          <cell r="A10353">
            <v>6043943</v>
          </cell>
          <cell r="B10353"/>
          <cell r="C10353" t="str">
            <v>TS 32/9-А</v>
          </cell>
          <cell r="D10353">
            <v>374</v>
          </cell>
        </row>
        <row r="10354">
          <cell r="A10354">
            <v>6043945</v>
          </cell>
          <cell r="B10354"/>
          <cell r="C10354" t="str">
            <v>TS 32/12-A</v>
          </cell>
          <cell r="D10354">
            <v>432</v>
          </cell>
        </row>
        <row r="10355">
          <cell r="A10355">
            <v>6045167</v>
          </cell>
          <cell r="B10355"/>
          <cell r="C10355" t="str">
            <v>TSW 32/8-A</v>
          </cell>
          <cell r="D10355">
            <v>385</v>
          </cell>
        </row>
        <row r="10356">
          <cell r="A10356">
            <v>6045166</v>
          </cell>
          <cell r="B10356"/>
          <cell r="C10356" t="str">
            <v>TSW 32/11-A</v>
          </cell>
          <cell r="D10356">
            <v>449</v>
          </cell>
        </row>
        <row r="10357">
          <cell r="A10357"/>
          <cell r="B10357"/>
          <cell r="C10357"/>
          <cell r="D10357"/>
        </row>
        <row r="10358">
          <cell r="A10358">
            <v>2063928</v>
          </cell>
          <cell r="B10358"/>
          <cell r="C10358" t="str">
            <v>TS 40/10 1-230-50-2-10M KA.</v>
          </cell>
          <cell r="D10358">
            <v>478</v>
          </cell>
        </row>
        <row r="10359">
          <cell r="A10359">
            <v>2063927</v>
          </cell>
          <cell r="B10359"/>
          <cell r="C10359" t="str">
            <v>TS 40/10 3-400-50-2-10M KA.</v>
          </cell>
          <cell r="D10359">
            <v>516</v>
          </cell>
        </row>
        <row r="10360">
          <cell r="A10360">
            <v>2063926</v>
          </cell>
          <cell r="B10360"/>
          <cell r="C10360" t="str">
            <v>TS 40/10A 1-230-50-2-10M KA.</v>
          </cell>
          <cell r="D10360">
            <v>510</v>
          </cell>
        </row>
        <row r="10361">
          <cell r="A10361">
            <v>6042443</v>
          </cell>
          <cell r="B10361"/>
          <cell r="C10361" t="str">
            <v>TS 40/10A 3-400-50-2-10M KA.</v>
          </cell>
          <cell r="D10361">
            <v>1149</v>
          </cell>
        </row>
        <row r="10362">
          <cell r="A10362">
            <v>2063931</v>
          </cell>
          <cell r="B10362"/>
          <cell r="C10362" t="str">
            <v>TS 40/14 1-230-50-2-10M KA.</v>
          </cell>
          <cell r="D10362">
            <v>516</v>
          </cell>
        </row>
        <row r="10363">
          <cell r="A10363">
            <v>2063930</v>
          </cell>
          <cell r="B10363"/>
          <cell r="C10363" t="str">
            <v>TS 40/14 3-400-50-2-10M KA.</v>
          </cell>
          <cell r="D10363">
            <v>606</v>
          </cell>
        </row>
        <row r="10364">
          <cell r="A10364">
            <v>2063929</v>
          </cell>
          <cell r="B10364"/>
          <cell r="C10364" t="str">
            <v>TS 40/14A 1-230-50-2-10M KA.</v>
          </cell>
          <cell r="D10364">
            <v>548</v>
          </cell>
        </row>
        <row r="10365">
          <cell r="A10365">
            <v>6042445</v>
          </cell>
          <cell r="B10365"/>
          <cell r="C10365" t="str">
            <v>TS 40/14A 3-400-50-2-10M KA.</v>
          </cell>
          <cell r="D10365">
            <v>1217</v>
          </cell>
        </row>
        <row r="10366">
          <cell r="A10366"/>
          <cell r="B10366"/>
          <cell r="C10366"/>
          <cell r="D10366"/>
        </row>
        <row r="10367">
          <cell r="A10367">
            <v>6089771</v>
          </cell>
          <cell r="B10367"/>
          <cell r="C10367" t="str">
            <v>REXA UNI-V06K/M11-523/A</v>
          </cell>
          <cell r="D10367">
            <v>2192</v>
          </cell>
        </row>
        <row r="10368">
          <cell r="A10368">
            <v>6089772</v>
          </cell>
          <cell r="B10368"/>
          <cell r="C10368" t="str">
            <v>REXA UNI-V06K/T11-540</v>
          </cell>
          <cell r="D10368">
            <v>2129</v>
          </cell>
        </row>
        <row r="10369">
          <cell r="A10369">
            <v>6089773</v>
          </cell>
          <cell r="B10369"/>
          <cell r="C10369" t="str">
            <v>REXA UNI-V06K/M15-523/A</v>
          </cell>
          <cell r="D10369">
            <v>2194</v>
          </cell>
        </row>
        <row r="10370">
          <cell r="A10370">
            <v>6089774</v>
          </cell>
          <cell r="B10370"/>
          <cell r="C10370" t="str">
            <v>REXA UNI-V06K/T15-540</v>
          </cell>
          <cell r="D10370">
            <v>2130</v>
          </cell>
        </row>
        <row r="10371">
          <cell r="A10371">
            <v>6089775</v>
          </cell>
          <cell r="B10371"/>
          <cell r="C10371" t="str">
            <v>REXA UNI-V06K/T25-540</v>
          </cell>
          <cell r="D10371">
            <v>2315</v>
          </cell>
        </row>
        <row r="10372">
          <cell r="A10372"/>
          <cell r="B10372"/>
          <cell r="C10372"/>
          <cell r="D10372"/>
        </row>
        <row r="10373">
          <cell r="A10373">
            <v>6084801</v>
          </cell>
          <cell r="B10373"/>
          <cell r="C10373" t="str">
            <v>PADUS UNI M05/M11-523/P             </v>
          </cell>
          <cell r="D10373">
            <v>1191</v>
          </cell>
        </row>
        <row r="10374">
          <cell r="A10374">
            <v>6084802</v>
          </cell>
          <cell r="B10374"/>
          <cell r="C10374" t="str">
            <v>PADUS UNI M05/M11-523/A             </v>
          </cell>
          <cell r="D10374">
            <v>1219</v>
          </cell>
        </row>
        <row r="10375">
          <cell r="A10375">
            <v>6084803</v>
          </cell>
          <cell r="B10375"/>
          <cell r="C10375" t="str">
            <v>PADUS UNI M05/M11-523/VA            </v>
          </cell>
          <cell r="D10375">
            <v>1354</v>
          </cell>
        </row>
        <row r="10376">
          <cell r="A10376">
            <v>6084804</v>
          </cell>
          <cell r="B10376"/>
          <cell r="C10376" t="str">
            <v>PADUS UNI M05/T11-540               </v>
          </cell>
          <cell r="D10376">
            <v>1211</v>
          </cell>
        </row>
        <row r="10377">
          <cell r="A10377">
            <v>6084805</v>
          </cell>
          <cell r="B10377"/>
          <cell r="C10377" t="str">
            <v>PADUS UNI M05/T11-540/A             </v>
          </cell>
          <cell r="D10377">
            <v>1388</v>
          </cell>
        </row>
        <row r="10378">
          <cell r="A10378">
            <v>6084806</v>
          </cell>
          <cell r="B10378"/>
          <cell r="C10378" t="str">
            <v>PADUS UNI M05/M15-523/P             </v>
          </cell>
          <cell r="D10378">
            <v>1372</v>
          </cell>
        </row>
        <row r="10379">
          <cell r="A10379">
            <v>6084807</v>
          </cell>
          <cell r="B10379"/>
          <cell r="C10379" t="str">
            <v>PADUS UNI M05/M15-523/A             </v>
          </cell>
          <cell r="D10379">
            <v>1401</v>
          </cell>
        </row>
        <row r="10380">
          <cell r="A10380">
            <v>6084808</v>
          </cell>
          <cell r="B10380"/>
          <cell r="C10380" t="str">
            <v>PADUS UNI M05/M15-523/VA            </v>
          </cell>
          <cell r="D10380">
            <v>1543</v>
          </cell>
        </row>
        <row r="10381">
          <cell r="A10381">
            <v>6084809</v>
          </cell>
          <cell r="B10381"/>
          <cell r="C10381" t="str">
            <v>PADUS UNI M05/T15-540               </v>
          </cell>
          <cell r="D10381">
            <v>1356</v>
          </cell>
        </row>
        <row r="10382">
          <cell r="A10382">
            <v>6084810</v>
          </cell>
          <cell r="B10382"/>
          <cell r="C10382" t="str">
            <v>PADUS UNI M05/T15-540/A             </v>
          </cell>
          <cell r="D10382">
            <v>1830</v>
          </cell>
        </row>
        <row r="10383">
          <cell r="A10383">
            <v>6084811</v>
          </cell>
          <cell r="B10383"/>
          <cell r="C10383" t="str">
            <v>PADUS UNI M05/T25-540               </v>
          </cell>
          <cell r="D10383">
            <v>1398</v>
          </cell>
        </row>
        <row r="10384">
          <cell r="A10384">
            <v>6084812</v>
          </cell>
          <cell r="B10384"/>
          <cell r="C10384" t="str">
            <v>PADUS UNI M05/T25-540/A             </v>
          </cell>
          <cell r="D10384">
            <v>2039</v>
          </cell>
        </row>
        <row r="10385">
          <cell r="A10385">
            <v>6084815</v>
          </cell>
          <cell r="B10385"/>
          <cell r="C10385" t="str">
            <v>PADUS UNI M05/T25-540 2"1/2 KIT     </v>
          </cell>
          <cell r="D10385">
            <v>1510</v>
          </cell>
        </row>
        <row r="10386">
          <cell r="A10386">
            <v>6084816</v>
          </cell>
          <cell r="B10386"/>
          <cell r="C10386" t="str">
            <v>PADUS UNI M05/T25-540/A 2"1/2 KIT   </v>
          </cell>
          <cell r="D10386">
            <v>1945</v>
          </cell>
        </row>
        <row r="10387">
          <cell r="A10387"/>
          <cell r="B10387"/>
          <cell r="C10387"/>
          <cell r="D10387"/>
        </row>
        <row r="10388">
          <cell r="A10388">
            <v>6089421</v>
          </cell>
          <cell r="B10388"/>
          <cell r="C10388" t="str">
            <v>PADUS UNI-M05K/M11-540/A</v>
          </cell>
          <cell r="D10388">
            <v>1945</v>
          </cell>
        </row>
        <row r="10389">
          <cell r="A10389">
            <v>6089422</v>
          </cell>
          <cell r="B10389"/>
          <cell r="C10389" t="str">
            <v>PADUS UNI-M05K/T11-540</v>
          </cell>
          <cell r="D10389">
            <v>1884</v>
          </cell>
        </row>
        <row r="10390">
          <cell r="A10390">
            <v>6089425</v>
          </cell>
          <cell r="B10390"/>
          <cell r="C10390" t="str">
            <v>PADUS UNI-M05K/M15-540/A</v>
          </cell>
          <cell r="D10390">
            <v>1954</v>
          </cell>
        </row>
        <row r="10391">
          <cell r="A10391">
            <v>6089424</v>
          </cell>
          <cell r="B10391"/>
          <cell r="C10391" t="str">
            <v>PADUS UNI-M05K/T15-540</v>
          </cell>
          <cell r="D10391">
            <v>1892</v>
          </cell>
        </row>
        <row r="10392">
          <cell r="A10392">
            <v>6089423</v>
          </cell>
          <cell r="B10392"/>
          <cell r="C10392" t="str">
            <v>PADUS UNI-M05K/T25-540</v>
          </cell>
          <cell r="D10392">
            <v>2069</v>
          </cell>
        </row>
        <row r="10393">
          <cell r="A10393">
            <v>6087664</v>
          </cell>
          <cell r="B10393"/>
          <cell r="C10393" t="str">
            <v>PADUS UNI M05B/M11-523/A</v>
          </cell>
          <cell r="D10393">
            <v>1418</v>
          </cell>
        </row>
        <row r="10394">
          <cell r="A10394">
            <v>6087666</v>
          </cell>
          <cell r="B10394"/>
          <cell r="C10394" t="str">
            <v>PADUS UNI M05B/M15-523/A</v>
          </cell>
          <cell r="D10394">
            <v>1426</v>
          </cell>
        </row>
        <row r="10395">
          <cell r="A10395">
            <v>6087665</v>
          </cell>
          <cell r="B10395"/>
          <cell r="C10395" t="str">
            <v>PADUS UNI M05B/T11-540</v>
          </cell>
          <cell r="D10395">
            <v>1357</v>
          </cell>
        </row>
        <row r="10396">
          <cell r="A10396">
            <v>6087667</v>
          </cell>
          <cell r="B10396"/>
          <cell r="C10396" t="str">
            <v>PADUS UNI M05B/T15-540</v>
          </cell>
          <cell r="D10396">
            <v>1365</v>
          </cell>
        </row>
        <row r="10397">
          <cell r="A10397">
            <v>6087669</v>
          </cell>
          <cell r="B10397"/>
          <cell r="C10397" t="str">
            <v>PADUS UNI M05B/T25-540</v>
          </cell>
          <cell r="D10397">
            <v>1428</v>
          </cell>
        </row>
        <row r="10398">
          <cell r="A10398"/>
          <cell r="B10398"/>
          <cell r="C10398"/>
          <cell r="D10398"/>
        </row>
        <row r="10399">
          <cell r="A10399">
            <v>6087512</v>
          </cell>
          <cell r="B10399"/>
          <cell r="C10399" t="str">
            <v>Padus PRO M05/T015-540</v>
          </cell>
          <cell r="D10399">
            <v>3613</v>
          </cell>
        </row>
        <row r="10400">
          <cell r="A10400">
            <v>6087513</v>
          </cell>
          <cell r="B10400"/>
          <cell r="C10400" t="str">
            <v>Padus PRO M05/T015-540/A</v>
          </cell>
          <cell r="D10400">
            <v>4695</v>
          </cell>
        </row>
        <row r="10401">
          <cell r="A10401">
            <v>6087516</v>
          </cell>
          <cell r="B10401"/>
          <cell r="C10401" t="str">
            <v>Padus PRO M05/T025-540/A</v>
          </cell>
          <cell r="D10401">
            <v>5216</v>
          </cell>
        </row>
        <row r="10402">
          <cell r="A10402">
            <v>6087933</v>
          </cell>
          <cell r="B10402"/>
          <cell r="C10402" t="str">
            <v>Padus PRO M05/T039-540</v>
          </cell>
          <cell r="D10402">
            <v>5300</v>
          </cell>
        </row>
        <row r="10403">
          <cell r="A10403">
            <v>6087934</v>
          </cell>
          <cell r="B10403"/>
          <cell r="C10403" t="str">
            <v>Padus PRO M05/T039-540/A</v>
          </cell>
          <cell r="D10403">
            <v>6411</v>
          </cell>
        </row>
        <row r="10404">
          <cell r="A10404">
            <v>6083436</v>
          </cell>
          <cell r="B10404"/>
          <cell r="C10404" t="str">
            <v>Padus PRO M08/T039-540</v>
          </cell>
          <cell r="D10404">
            <v>5708</v>
          </cell>
        </row>
        <row r="10405">
          <cell r="A10405">
            <v>6083437</v>
          </cell>
          <cell r="B10405"/>
          <cell r="C10405" t="str">
            <v>Padus PRO M08/T039-540/A</v>
          </cell>
          <cell r="D10405">
            <v>7001</v>
          </cell>
        </row>
        <row r="10406">
          <cell r="A10406">
            <v>6083440</v>
          </cell>
          <cell r="B10406"/>
          <cell r="C10406" t="str">
            <v>Padus PRO M08L/T039-540</v>
          </cell>
          <cell r="D10406">
            <v>5890</v>
          </cell>
        </row>
        <row r="10407">
          <cell r="A10407">
            <v>6083441</v>
          </cell>
          <cell r="B10407"/>
          <cell r="C10407" t="str">
            <v>Padus PRO M08L/T039-540/A</v>
          </cell>
          <cell r="D10407">
            <v>7001</v>
          </cell>
        </row>
        <row r="10408">
          <cell r="A10408">
            <v>6083438</v>
          </cell>
          <cell r="B10408"/>
          <cell r="C10408" t="str">
            <v>Padus PRO M08/T060-540</v>
          </cell>
          <cell r="D10408">
            <v>7359</v>
          </cell>
        </row>
        <row r="10409">
          <cell r="A10409">
            <v>6083439</v>
          </cell>
          <cell r="B10409"/>
          <cell r="C10409" t="str">
            <v>Padus PRO M08/T060-540/A</v>
          </cell>
          <cell r="D10409">
            <v>8639</v>
          </cell>
        </row>
        <row r="10410">
          <cell r="A10410">
            <v>6084030</v>
          </cell>
          <cell r="B10410"/>
          <cell r="C10410" t="str">
            <v>Padus PRO M08L/T060-540</v>
          </cell>
          <cell r="D10410">
            <v>7494</v>
          </cell>
        </row>
        <row r="10411">
          <cell r="A10411">
            <v>6084031</v>
          </cell>
          <cell r="B10411"/>
          <cell r="C10411" t="str">
            <v>Padus PRO M08L/T060-540/A</v>
          </cell>
          <cell r="D10411">
            <v>8641</v>
          </cell>
        </row>
        <row r="10412">
          <cell r="A10412">
            <v>6087510</v>
          </cell>
          <cell r="B10412"/>
          <cell r="C10412" t="str">
            <v>Wilo-Padus PRO M05/M015-523/P</v>
          </cell>
          <cell r="D10412">
            <v>3923</v>
          </cell>
        </row>
        <row r="10413">
          <cell r="A10413">
            <v>6087511</v>
          </cell>
          <cell r="B10413"/>
          <cell r="C10413" t="str">
            <v>Wilo-Padus PRO M05/M015-523/A</v>
          </cell>
          <cell r="D10413">
            <v>4236</v>
          </cell>
        </row>
        <row r="10414">
          <cell r="A10414">
            <v>6087515</v>
          </cell>
          <cell r="B10414"/>
          <cell r="C10414" t="str">
            <v xml:space="preserve">Wilo-Padus PRO M05/T025-540/P  </v>
          </cell>
          <cell r="D10414">
            <v>3897</v>
          </cell>
        </row>
        <row r="10415">
          <cell r="A10415">
            <v>6089788</v>
          </cell>
          <cell r="B10415"/>
          <cell r="C10415" t="str">
            <v>Wilo-Padus PRO M08/T090-540/P</v>
          </cell>
          <cell r="D10415">
            <v>21533</v>
          </cell>
        </row>
        <row r="10416">
          <cell r="A10416">
            <v>6089787</v>
          </cell>
          <cell r="B10416"/>
          <cell r="C10416" t="str">
            <v>Wilo-Padus PRO M08/T090-540/A</v>
          </cell>
          <cell r="D10416">
            <v>22243</v>
          </cell>
        </row>
        <row r="10417">
          <cell r="A10417">
            <v>6089786</v>
          </cell>
          <cell r="B10417"/>
          <cell r="C10417" t="str">
            <v>Wilo-Padus PRO M05/T015-540/O</v>
          </cell>
          <cell r="D10417">
            <v>3669</v>
          </cell>
        </row>
        <row r="10418">
          <cell r="A10418">
            <v>6089785</v>
          </cell>
          <cell r="B10418"/>
          <cell r="C10418" t="str">
            <v>Wilo-Padus PRO M05/T025-540/O</v>
          </cell>
          <cell r="D10418">
            <v>4149</v>
          </cell>
        </row>
        <row r="10419">
          <cell r="A10419">
            <v>6089784</v>
          </cell>
          <cell r="B10419"/>
          <cell r="C10419" t="str">
            <v>Wilo-Padus PRO M05/T039-540/O</v>
          </cell>
          <cell r="D10419">
            <v>5212</v>
          </cell>
        </row>
        <row r="10420">
          <cell r="A10420">
            <v>6089783</v>
          </cell>
          <cell r="B10420"/>
          <cell r="C10420" t="str">
            <v>Wilo-Padus PRO M08/T039-540/O</v>
          </cell>
          <cell r="D10420">
            <v>6071</v>
          </cell>
        </row>
        <row r="10421">
          <cell r="A10421">
            <v>6089781</v>
          </cell>
          <cell r="B10421"/>
          <cell r="C10421" t="str">
            <v>Wilo-Padus PRO M08L/T039-540/O</v>
          </cell>
          <cell r="D10421">
            <v>6071</v>
          </cell>
        </row>
        <row r="10422">
          <cell r="A10422">
            <v>6089782</v>
          </cell>
          <cell r="B10422"/>
          <cell r="C10422" t="str">
            <v>Wilo-Padus PRO M08/T060-540/O</v>
          </cell>
          <cell r="D10422">
            <v>7721</v>
          </cell>
        </row>
        <row r="10423">
          <cell r="A10423">
            <v>6089780</v>
          </cell>
          <cell r="B10423"/>
          <cell r="C10423" t="str">
            <v>Wilo-Padus PRO M08L/T060-540/O</v>
          </cell>
          <cell r="D10423">
            <v>7721</v>
          </cell>
        </row>
        <row r="10424">
          <cell r="A10424">
            <v>6089779</v>
          </cell>
          <cell r="B10424"/>
          <cell r="C10424" t="str">
            <v>Wilo-Padus PRO M08/T090-540/O</v>
          </cell>
          <cell r="D10424">
            <v>20802</v>
          </cell>
        </row>
        <row r="10425">
          <cell r="A10425"/>
          <cell r="B10425"/>
          <cell r="C10425"/>
          <cell r="D10425"/>
        </row>
        <row r="10426">
          <cell r="A10426">
            <v>2516976</v>
          </cell>
          <cell r="B10426"/>
          <cell r="C10426" t="str">
            <v>Колокол контроля уровня</v>
          </cell>
          <cell r="D10426">
            <v>115</v>
          </cell>
        </row>
        <row r="10427">
          <cell r="A10427">
            <v>2516977</v>
          </cell>
          <cell r="B10427"/>
          <cell r="C10427" t="str">
            <v>Компрессор с колоколом контроля уровня</v>
          </cell>
          <cell r="D10427">
            <v>285</v>
          </cell>
        </row>
        <row r="10428">
          <cell r="A10428">
            <v>2519924</v>
          </cell>
          <cell r="B10428"/>
          <cell r="C10428" t="str">
            <v>Датчик уровня 0-1mWS, 10м кабель</v>
          </cell>
          <cell r="D10428">
            <v>493</v>
          </cell>
        </row>
        <row r="10429">
          <cell r="A10429">
            <v>2519925</v>
          </cell>
          <cell r="B10429"/>
          <cell r="C10429" t="str">
            <v>Датчик уровня 0-1mWS, 30м кабель</v>
          </cell>
          <cell r="D10429">
            <v>581</v>
          </cell>
        </row>
        <row r="10430">
          <cell r="A10430">
            <v>2519926</v>
          </cell>
          <cell r="B10430"/>
          <cell r="C10430" t="str">
            <v>Датчик уровня 0-1mWS, 50м кабель</v>
          </cell>
          <cell r="D10430">
            <v>703</v>
          </cell>
        </row>
        <row r="10431">
          <cell r="A10431">
            <v>2519921</v>
          </cell>
          <cell r="B10431"/>
          <cell r="C10431" t="str">
            <v>Датчик уровня 0-2,5mWS, 10м кабель</v>
          </cell>
          <cell r="D10431">
            <v>493</v>
          </cell>
        </row>
        <row r="10432">
          <cell r="A10432">
            <v>2519922</v>
          </cell>
          <cell r="B10432"/>
          <cell r="C10432" t="str">
            <v>Датчик уровня 0-2,5mWS, 30м кабель</v>
          </cell>
          <cell r="D10432">
            <v>581</v>
          </cell>
        </row>
        <row r="10433">
          <cell r="A10433">
            <v>2519923</v>
          </cell>
          <cell r="B10433"/>
          <cell r="C10433" t="str">
            <v>Датчик уровня 0-2,5mWS, 50м кабель</v>
          </cell>
          <cell r="D10433">
            <v>703</v>
          </cell>
        </row>
        <row r="10434">
          <cell r="A10434">
            <v>6033106</v>
          </cell>
          <cell r="B10434"/>
          <cell r="C10434" t="str">
            <v>Датчик уровня 0-10mWS, 20м кабель</v>
          </cell>
          <cell r="D10434">
            <v>648</v>
          </cell>
        </row>
        <row r="10435">
          <cell r="A10435">
            <v>6033107</v>
          </cell>
          <cell r="B10435"/>
          <cell r="C10435" t="str">
            <v>Датчик уровня 0-10mWS, 30м кабель</v>
          </cell>
          <cell r="D10435">
            <v>665</v>
          </cell>
        </row>
        <row r="10436">
          <cell r="A10436">
            <v>6033108</v>
          </cell>
          <cell r="B10436"/>
          <cell r="C10436" t="str">
            <v>Датчик уровня 0-10mWS, 50м кабель</v>
          </cell>
          <cell r="D10436">
            <v>1486</v>
          </cell>
        </row>
        <row r="10437">
          <cell r="A10437">
            <v>2541372</v>
          </cell>
          <cell r="B10437">
            <v>2519928</v>
          </cell>
          <cell r="C10437" t="str">
            <v>Барьер Зеннера в корпусе + кабель 1м</v>
          </cell>
          <cell r="D10437">
            <v>365</v>
          </cell>
        </row>
        <row r="10438">
          <cell r="A10438">
            <v>2513059</v>
          </cell>
          <cell r="B10438"/>
          <cell r="C10438" t="str">
            <v>Ex-разделительное реле 2 контурн.</v>
          </cell>
          <cell r="D10438">
            <v>1156</v>
          </cell>
        </row>
        <row r="10439">
          <cell r="A10439">
            <v>2510698</v>
          </cell>
          <cell r="B10439"/>
          <cell r="C10439" t="str">
            <v>Ex-разделительное реле 3 контурн.</v>
          </cell>
          <cell r="D10439">
            <v>1174</v>
          </cell>
        </row>
        <row r="10440">
          <cell r="A10440">
            <v>2510699</v>
          </cell>
          <cell r="B10440"/>
          <cell r="C10440" t="str">
            <v>Ex-разделительное реле 4 контурн.</v>
          </cell>
          <cell r="D10440">
            <v>1133</v>
          </cell>
        </row>
        <row r="10441">
          <cell r="A10441">
            <v>2510674</v>
          </cell>
          <cell r="B10441"/>
          <cell r="C10441" t="str">
            <v>Ex-разделительное реле 5 контурн.</v>
          </cell>
          <cell r="D10441">
            <v>1817</v>
          </cell>
        </row>
        <row r="10442">
          <cell r="A10442">
            <v>2519927</v>
          </cell>
          <cell r="B10442"/>
          <cell r="C10442" t="str">
            <v>Зажим для крепл. кабеля датчика уровня</v>
          </cell>
          <cell r="D10442">
            <v>24</v>
          </cell>
        </row>
        <row r="10443">
          <cell r="A10443"/>
          <cell r="B10443"/>
          <cell r="C10443"/>
          <cell r="D10443"/>
        </row>
        <row r="10444">
          <cell r="A10444">
            <v>4027330</v>
          </cell>
          <cell r="B10444"/>
          <cell r="C10444" t="str">
            <v>Обратный клапан Rp1 1/2 " GG25</v>
          </cell>
          <cell r="D10444">
            <v>195</v>
          </cell>
        </row>
        <row r="10445">
          <cell r="A10445">
            <v>4027331</v>
          </cell>
          <cell r="B10445"/>
          <cell r="C10445" t="str">
            <v>Обратный клапан RP2" GG25</v>
          </cell>
          <cell r="D10445">
            <v>240</v>
          </cell>
        </row>
        <row r="10446">
          <cell r="A10446">
            <v>4019225</v>
          </cell>
          <cell r="B10446"/>
          <cell r="C10446" t="str">
            <v>Обратный клапан RP2 1/2" GG25</v>
          </cell>
          <cell r="D10446">
            <v>333</v>
          </cell>
        </row>
        <row r="10447">
          <cell r="A10447">
            <v>4027337</v>
          </cell>
          <cell r="B10447"/>
          <cell r="C10447" t="str">
            <v>Запорный шаровой кран RP1 1/2" I.MSNI</v>
          </cell>
          <cell r="D10447">
            <v>97</v>
          </cell>
        </row>
        <row r="10448">
          <cell r="A10448">
            <v>4027338</v>
          </cell>
          <cell r="B10448"/>
          <cell r="C10448" t="str">
            <v>Запорный шаровой кран RP2" I.MSNI</v>
          </cell>
          <cell r="D10448">
            <v>146</v>
          </cell>
        </row>
        <row r="10449">
          <cell r="A10449">
            <v>4019227</v>
          </cell>
          <cell r="B10449"/>
          <cell r="C10449" t="str">
            <v>Запорный шаровой кран RP2 1/2"-F/F-PN16</v>
          </cell>
          <cell r="D10449">
            <v>257</v>
          </cell>
        </row>
        <row r="10450">
          <cell r="A10450"/>
          <cell r="B10450"/>
          <cell r="C10450"/>
          <cell r="D10450"/>
        </row>
        <row r="10451">
          <cell r="A10451">
            <v>4015210</v>
          </cell>
          <cell r="B10451"/>
          <cell r="C10451" t="str">
            <v>Штуцер R21/2" D.70 MS.</v>
          </cell>
          <cell r="D10451">
            <v>155</v>
          </cell>
        </row>
        <row r="10452">
          <cell r="A10452">
            <v>2018100</v>
          </cell>
          <cell r="B10452"/>
          <cell r="C10452" t="str">
            <v>Муфта GEKA R1 1/2" для TS 40 MS</v>
          </cell>
          <cell r="D10452">
            <v>26</v>
          </cell>
        </row>
        <row r="10453">
          <cell r="A10453">
            <v>2018101</v>
          </cell>
          <cell r="B10453"/>
          <cell r="C10453" t="str">
            <v>Муфта GEKA R1 1/2" с хомутом для шланга</v>
          </cell>
          <cell r="D10453">
            <v>24</v>
          </cell>
        </row>
        <row r="10454">
          <cell r="A10454">
            <v>2018102</v>
          </cell>
          <cell r="B10454"/>
          <cell r="C10454" t="str">
            <v>Жесткая муфта Storz C/G 2</v>
          </cell>
          <cell r="D10454">
            <v>27</v>
          </cell>
        </row>
        <row r="10455">
          <cell r="A10455">
            <v>2015234</v>
          </cell>
          <cell r="B10455"/>
          <cell r="C10455" t="str">
            <v>Жесткая муфта Storz C/G 2 1/2</v>
          </cell>
          <cell r="D10455">
            <v>41</v>
          </cell>
        </row>
        <row r="10456">
          <cell r="A10456">
            <v>2015235</v>
          </cell>
          <cell r="B10456"/>
          <cell r="C10456" t="str">
            <v>Шланговая муфта 52-C STORZ AL/KU DN 50/65</v>
          </cell>
          <cell r="D10456">
            <v>33</v>
          </cell>
        </row>
        <row r="10457">
          <cell r="A10457"/>
          <cell r="B10457"/>
          <cell r="C10457"/>
          <cell r="D10457"/>
        </row>
        <row r="10458">
          <cell r="A10458">
            <v>3094001</v>
          </cell>
          <cell r="B10458"/>
          <cell r="C10458" t="str">
            <v>Rexa MINI3-V04.09/M05-523/P-5M</v>
          </cell>
          <cell r="D10458">
            <v>403</v>
          </cell>
        </row>
        <row r="10459">
          <cell r="A10459">
            <v>3094002</v>
          </cell>
          <cell r="B10459"/>
          <cell r="C10459" t="str">
            <v>Rexa MINI3-V04.09/M05-523/A-5M</v>
          </cell>
          <cell r="D10459">
            <v>419</v>
          </cell>
        </row>
        <row r="10460">
          <cell r="A10460">
            <v>3094003</v>
          </cell>
          <cell r="B10460"/>
          <cell r="C10460" t="str">
            <v>Rexa MINI3-V04.09/T05-540/O-5M</v>
          </cell>
          <cell r="D10460">
            <v>459</v>
          </cell>
        </row>
        <row r="10461">
          <cell r="A10461">
            <v>3094004</v>
          </cell>
          <cell r="B10461"/>
          <cell r="C10461" t="str">
            <v>Rexa MINI3-V04.11/M06-523/P-5M</v>
          </cell>
          <cell r="D10461">
            <v>406</v>
          </cell>
        </row>
        <row r="10462">
          <cell r="A10462">
            <v>3094005</v>
          </cell>
          <cell r="B10462"/>
          <cell r="C10462" t="str">
            <v>Rexa MINI3-V04.11/M06-523/A-5M</v>
          </cell>
          <cell r="D10462">
            <v>438</v>
          </cell>
        </row>
        <row r="10463">
          <cell r="A10463">
            <v>3094006</v>
          </cell>
          <cell r="B10463"/>
          <cell r="C10463" t="str">
            <v>Rexa MINI3-V04.11/T06-540/O-5M</v>
          </cell>
          <cell r="D10463">
            <v>469</v>
          </cell>
        </row>
        <row r="10464">
          <cell r="A10464">
            <v>3094007</v>
          </cell>
          <cell r="B10464"/>
          <cell r="C10464" t="str">
            <v>Rexa MINI3-V04.13/M08-523/A-5M</v>
          </cell>
          <cell r="D10464">
            <v>447</v>
          </cell>
        </row>
        <row r="10465">
          <cell r="A10465">
            <v>3094008</v>
          </cell>
          <cell r="B10465"/>
          <cell r="C10465" t="str">
            <v>Rexa MINI3-V04.09/M05-523/P-10M</v>
          </cell>
          <cell r="D10465">
            <v>406</v>
          </cell>
        </row>
        <row r="10466">
          <cell r="A10466">
            <v>3094009</v>
          </cell>
          <cell r="B10466"/>
          <cell r="C10466" t="str">
            <v>Rexa MINI3-V04.09/M05-523/A-10M</v>
          </cell>
          <cell r="D10466">
            <v>438</v>
          </cell>
        </row>
        <row r="10467">
          <cell r="A10467">
            <v>3094010</v>
          </cell>
          <cell r="B10467"/>
          <cell r="C10467" t="str">
            <v>Rexa MINI3-V04.09/T05-540/O-10M</v>
          </cell>
          <cell r="D10467">
            <v>487</v>
          </cell>
        </row>
        <row r="10468">
          <cell r="A10468">
            <v>3094011</v>
          </cell>
          <cell r="B10468"/>
          <cell r="C10468" t="str">
            <v>Rexa MINI3-V04.11/M06-523/P-10M</v>
          </cell>
          <cell r="D10468">
            <v>425</v>
          </cell>
        </row>
        <row r="10469">
          <cell r="A10469">
            <v>3094012</v>
          </cell>
          <cell r="B10469"/>
          <cell r="C10469" t="str">
            <v>Rexa MINI3-V04.11/M06-523/A-10M</v>
          </cell>
          <cell r="D10469">
            <v>457</v>
          </cell>
        </row>
        <row r="10470">
          <cell r="A10470">
            <v>3094013</v>
          </cell>
          <cell r="B10470"/>
          <cell r="C10470" t="str">
            <v>Rexa MINI3-V04.11/T06-540/O-10M</v>
          </cell>
          <cell r="D10470">
            <v>501</v>
          </cell>
        </row>
        <row r="10471">
          <cell r="A10471"/>
          <cell r="B10471"/>
          <cell r="C10471"/>
          <cell r="D10471"/>
        </row>
        <row r="10472">
          <cell r="A10472">
            <v>6088833</v>
          </cell>
          <cell r="B10472">
            <v>6033106</v>
          </cell>
          <cell r="C10472" t="str">
            <v>Датчик уровня 0-10mWS, 20м кабель</v>
          </cell>
          <cell r="D10472">
            <v>648</v>
          </cell>
        </row>
        <row r="10473">
          <cell r="A10473"/>
          <cell r="B10473"/>
          <cell r="C10473"/>
          <cell r="D10473"/>
        </row>
        <row r="10474">
          <cell r="A10474">
            <v>6030969</v>
          </cell>
          <cell r="B10474"/>
          <cell r="C10474" t="str">
            <v>KS 5 Ex D0</v>
          </cell>
          <cell r="D10474">
            <v>2161</v>
          </cell>
        </row>
        <row r="10475">
          <cell r="A10475">
            <v>6019736</v>
          </cell>
          <cell r="B10475"/>
          <cell r="C10475" t="str">
            <v>KS 8 D</v>
          </cell>
          <cell r="D10475">
            <v>1571</v>
          </cell>
        </row>
        <row r="10476">
          <cell r="A10476">
            <v>6019739</v>
          </cell>
          <cell r="B10476"/>
          <cell r="C10476" t="str">
            <v>KS 8 DS</v>
          </cell>
          <cell r="D10476">
            <v>1696</v>
          </cell>
        </row>
        <row r="10477">
          <cell r="A10477">
            <v>6019743</v>
          </cell>
          <cell r="B10477"/>
          <cell r="C10477" t="str">
            <v>KS 9 D</v>
          </cell>
          <cell r="D10477">
            <v>1649</v>
          </cell>
        </row>
        <row r="10478">
          <cell r="A10478">
            <v>6042087</v>
          </cell>
          <cell r="B10478"/>
          <cell r="C10478" t="str">
            <v>KS 12 D GG</v>
          </cell>
          <cell r="D10478">
            <v>1941</v>
          </cell>
        </row>
        <row r="10479">
          <cell r="A10479">
            <v>6042089</v>
          </cell>
          <cell r="B10479"/>
          <cell r="C10479" t="str">
            <v>KS 12 DS GG</v>
          </cell>
          <cell r="D10479">
            <v>2251</v>
          </cell>
        </row>
        <row r="10480">
          <cell r="A10480">
            <v>6019447</v>
          </cell>
          <cell r="B10480"/>
          <cell r="C10480" t="str">
            <v>KS 14 D</v>
          </cell>
          <cell r="D10480">
            <v>1885</v>
          </cell>
        </row>
        <row r="10481">
          <cell r="A10481">
            <v>6019450</v>
          </cell>
          <cell r="B10481"/>
          <cell r="C10481" t="str">
            <v>KS 15 D</v>
          </cell>
          <cell r="D10481">
            <v>2167</v>
          </cell>
        </row>
        <row r="10482">
          <cell r="A10482">
            <v>6019784</v>
          </cell>
          <cell r="B10482"/>
          <cell r="C10482" t="str">
            <v>KS 15 DS</v>
          </cell>
          <cell r="D10482">
            <v>2292</v>
          </cell>
        </row>
        <row r="10483">
          <cell r="A10483">
            <v>6042090</v>
          </cell>
          <cell r="B10483"/>
          <cell r="C10483" t="str">
            <v>KS 20 D GG</v>
          </cell>
          <cell r="D10483">
            <v>3634</v>
          </cell>
        </row>
        <row r="10484">
          <cell r="A10484">
            <v>6042091</v>
          </cell>
          <cell r="B10484"/>
          <cell r="C10484" t="str">
            <v>KS 20 DS GG</v>
          </cell>
          <cell r="D10484">
            <v>3921</v>
          </cell>
        </row>
        <row r="10485">
          <cell r="A10485">
            <v>6001204</v>
          </cell>
          <cell r="B10485"/>
          <cell r="C10485" t="str">
            <v>KS 24 D</v>
          </cell>
          <cell r="D10485">
            <v>3279</v>
          </cell>
        </row>
        <row r="10486">
          <cell r="A10486">
            <v>6023360</v>
          </cell>
          <cell r="B10486"/>
          <cell r="C10486" t="str">
            <v>KS 24 DS</v>
          </cell>
          <cell r="D10486">
            <v>3636</v>
          </cell>
        </row>
        <row r="10487">
          <cell r="A10487">
            <v>6019732</v>
          </cell>
          <cell r="B10487"/>
          <cell r="C10487" t="str">
            <v>KS 37 ZN D</v>
          </cell>
          <cell r="D10487">
            <v>5763</v>
          </cell>
        </row>
        <row r="10488">
          <cell r="A10488">
            <v>6019731</v>
          </cell>
          <cell r="B10488"/>
          <cell r="C10488" t="str">
            <v>KS 37 ZM D</v>
          </cell>
          <cell r="D10488">
            <v>5763</v>
          </cell>
        </row>
        <row r="10489">
          <cell r="A10489">
            <v>6019730</v>
          </cell>
          <cell r="B10489"/>
          <cell r="C10489" t="str">
            <v>KS 37 ZH D</v>
          </cell>
          <cell r="D10489">
            <v>5763</v>
          </cell>
        </row>
        <row r="10490">
          <cell r="A10490">
            <v>6021369</v>
          </cell>
          <cell r="B10490"/>
          <cell r="C10490" t="str">
            <v>KS 70 ZN D</v>
          </cell>
          <cell r="D10490">
            <v>6850</v>
          </cell>
        </row>
        <row r="10491">
          <cell r="A10491">
            <v>6021343</v>
          </cell>
          <cell r="B10491"/>
          <cell r="C10491" t="str">
            <v>KS 70 ZM D</v>
          </cell>
          <cell r="D10491">
            <v>6850</v>
          </cell>
        </row>
        <row r="10492">
          <cell r="A10492">
            <v>6021370</v>
          </cell>
          <cell r="B10492"/>
          <cell r="C10492" t="str">
            <v>KS 70 ZH D</v>
          </cell>
          <cell r="D10492">
            <v>6850</v>
          </cell>
        </row>
        <row r="10493">
          <cell r="A10493"/>
          <cell r="B10493"/>
          <cell r="C10493"/>
          <cell r="D10493"/>
        </row>
        <row r="10494">
          <cell r="A10494">
            <v>6019740</v>
          </cell>
          <cell r="B10494"/>
          <cell r="C10494" t="str">
            <v>KS 8 E</v>
          </cell>
          <cell r="D10494">
            <v>1571</v>
          </cell>
        </row>
        <row r="10495">
          <cell r="A10495">
            <v>6019741</v>
          </cell>
          <cell r="B10495"/>
          <cell r="C10495" t="str">
            <v>KS 8 ES</v>
          </cell>
          <cell r="D10495">
            <v>1696</v>
          </cell>
        </row>
        <row r="10496">
          <cell r="A10496">
            <v>6019745</v>
          </cell>
          <cell r="B10496"/>
          <cell r="C10496" t="str">
            <v>KS 9 E</v>
          </cell>
          <cell r="D10496">
            <v>1649</v>
          </cell>
        </row>
        <row r="10497">
          <cell r="A10497">
            <v>6020835</v>
          </cell>
          <cell r="B10497"/>
          <cell r="C10497" t="str">
            <v>KS 9 ES</v>
          </cell>
          <cell r="D10497">
            <v>1776</v>
          </cell>
        </row>
        <row r="10498">
          <cell r="A10498">
            <v>6042086</v>
          </cell>
          <cell r="B10498"/>
          <cell r="C10498" t="str">
            <v>KS 12 E GG</v>
          </cell>
          <cell r="D10498">
            <v>1960</v>
          </cell>
        </row>
        <row r="10499">
          <cell r="A10499">
            <v>6042088</v>
          </cell>
          <cell r="B10499"/>
          <cell r="C10499" t="str">
            <v>KS 12 ES GG</v>
          </cell>
          <cell r="D10499">
            <v>2228</v>
          </cell>
        </row>
        <row r="10500">
          <cell r="A10500">
            <v>6019448</v>
          </cell>
          <cell r="B10500"/>
          <cell r="C10500" t="str">
            <v>KS 14 E</v>
          </cell>
          <cell r="D10500">
            <v>1885</v>
          </cell>
        </row>
        <row r="10501">
          <cell r="A10501">
            <v>6019449</v>
          </cell>
          <cell r="B10501"/>
          <cell r="C10501" t="str">
            <v>KS 14 ES</v>
          </cell>
          <cell r="D10501">
            <v>2010</v>
          </cell>
        </row>
        <row r="10502">
          <cell r="A10502">
            <v>6019785</v>
          </cell>
          <cell r="B10502"/>
          <cell r="C10502" t="str">
            <v>KS 15 E</v>
          </cell>
          <cell r="D10502">
            <v>2167</v>
          </cell>
        </row>
        <row r="10503">
          <cell r="A10503">
            <v>6001201</v>
          </cell>
          <cell r="B10503"/>
          <cell r="C10503" t="str">
            <v>KS 15 ES</v>
          </cell>
          <cell r="D10503">
            <v>2292</v>
          </cell>
        </row>
        <row r="10504">
          <cell r="A10504"/>
          <cell r="B10504"/>
          <cell r="C10504"/>
          <cell r="D10504"/>
        </row>
        <row r="10505">
          <cell r="A10505">
            <v>6017150</v>
          </cell>
          <cell r="B10505"/>
          <cell r="C10505" t="str">
            <v>ZSE с заземлением поплавковый выключатель с кабелем 5м</v>
          </cell>
          <cell r="D10505">
            <v>101</v>
          </cell>
        </row>
        <row r="10506">
          <cell r="A10506">
            <v>6017313</v>
          </cell>
          <cell r="B10506"/>
          <cell r="C10506" t="str">
            <v>ZSE с заземлением поплавковый выключатель с кабелем 10м</v>
          </cell>
          <cell r="D10506">
            <v>110</v>
          </cell>
        </row>
        <row r="10507">
          <cell r="A10507">
            <v>6021204</v>
          </cell>
          <cell r="B10507"/>
          <cell r="C10507" t="str">
            <v>ZSE с заземлением поплавковый выключатель с кабелем 20м</v>
          </cell>
          <cell r="D10507">
            <v>162</v>
          </cell>
        </row>
        <row r="10508">
          <cell r="A10508">
            <v>6023412</v>
          </cell>
          <cell r="B10508"/>
          <cell r="C10508" t="str">
            <v>ZSD CEE 16 A/ 4kW поплавковый выключатель с кабелем 5м</v>
          </cell>
          <cell r="D10508">
            <v>681</v>
          </cell>
        </row>
        <row r="10509">
          <cell r="A10509">
            <v>6021206</v>
          </cell>
          <cell r="B10509"/>
          <cell r="C10509" t="str">
            <v>ZSD CEE 16 A/ 4kW поплавковый выключатель с кабелем 10м</v>
          </cell>
          <cell r="D10509">
            <v>720</v>
          </cell>
        </row>
        <row r="10510">
          <cell r="A10510">
            <v>6021205</v>
          </cell>
          <cell r="B10510"/>
          <cell r="C10510" t="str">
            <v>ZSD CEE 16 A/ 4kW поплавковый выключатель с кабелем 20м</v>
          </cell>
          <cell r="D10510">
            <v>741</v>
          </cell>
        </row>
        <row r="10511">
          <cell r="A10511">
            <v>6027185</v>
          </cell>
          <cell r="B10511"/>
          <cell r="C10511" t="str">
            <v>ZSD CEE 32 A/ 7,5kW поплавковый выключатель с кабелем 5м</v>
          </cell>
          <cell r="D10511">
            <v>755</v>
          </cell>
        </row>
        <row r="10512">
          <cell r="A10512">
            <v>6027184</v>
          </cell>
          <cell r="B10512"/>
          <cell r="C10512" t="str">
            <v>ZSD CEE 32 A/ 7,5kW поплавковый выключатель с кабелем 10м</v>
          </cell>
          <cell r="D10512">
            <v>781</v>
          </cell>
        </row>
        <row r="10513">
          <cell r="A10513">
            <v>6001283</v>
          </cell>
          <cell r="B10513"/>
          <cell r="C10513" t="str">
            <v>ZSD CEE 32 A/ 7,5kW поплавковый выключатель с кабелем 20м</v>
          </cell>
          <cell r="D10513">
            <v>811</v>
          </cell>
        </row>
        <row r="10514">
          <cell r="A10514"/>
          <cell r="B10514"/>
          <cell r="C10514"/>
          <cell r="D10514"/>
        </row>
        <row r="10515">
          <cell r="A10515">
            <v>6032495</v>
          </cell>
          <cell r="B10515"/>
          <cell r="C10515" t="str">
            <v>Приспособ. откачив. до мин. уровня</v>
          </cell>
          <cell r="D10515">
            <v>72</v>
          </cell>
        </row>
        <row r="10516">
          <cell r="A10516">
            <v>6032496</v>
          </cell>
          <cell r="B10516"/>
          <cell r="C10516" t="str">
            <v>Доп. грубый фильтр KS 8/9</v>
          </cell>
          <cell r="D10516">
            <v>237</v>
          </cell>
        </row>
        <row r="10517">
          <cell r="A10517">
            <v>6032616</v>
          </cell>
          <cell r="B10517"/>
          <cell r="C10517" t="str">
            <v>Доп. грубый фильтр KS 14/15</v>
          </cell>
          <cell r="D10517">
            <v>240</v>
          </cell>
        </row>
        <row r="10518">
          <cell r="A10518">
            <v>6003651</v>
          </cell>
          <cell r="B10518"/>
          <cell r="C10518" t="str">
            <v>Напорный шланг 52мм/5м+Storz-C 12/40бар</v>
          </cell>
          <cell r="D10518">
            <v>72</v>
          </cell>
        </row>
        <row r="10519">
          <cell r="A10519">
            <v>6003650</v>
          </cell>
          <cell r="B10519"/>
          <cell r="C10519" t="str">
            <v>Напорный шланг 52мм/10м+Storz-C 12/40бар</v>
          </cell>
          <cell r="D10519">
            <v>103</v>
          </cell>
        </row>
        <row r="10520">
          <cell r="A10520">
            <v>6003649</v>
          </cell>
          <cell r="B10520"/>
          <cell r="C10520" t="str">
            <v>Напорный шланг 52мм/20м+Storz-C 12/40бар</v>
          </cell>
          <cell r="D10520">
            <v>155</v>
          </cell>
        </row>
        <row r="10521">
          <cell r="A10521">
            <v>6003052</v>
          </cell>
          <cell r="B10521"/>
          <cell r="C10521" t="str">
            <v>Напорный шланг 75мм/5м+Storz-B 12/40бар</v>
          </cell>
          <cell r="D10521">
            <v>117</v>
          </cell>
        </row>
        <row r="10522">
          <cell r="A10522">
            <v>6003051</v>
          </cell>
          <cell r="B10522"/>
          <cell r="C10522" t="str">
            <v>Напорный шланг 75мм/10м+Storz-B 12/40бар</v>
          </cell>
          <cell r="D10522">
            <v>154</v>
          </cell>
        </row>
        <row r="10523">
          <cell r="A10523">
            <v>6003050</v>
          </cell>
          <cell r="B10523"/>
          <cell r="C10523" t="str">
            <v>Напорный шланг 75мм/20м+Storz-B 12/40бар</v>
          </cell>
          <cell r="D10523">
            <v>269</v>
          </cell>
        </row>
        <row r="10524">
          <cell r="A10524">
            <v>6022391</v>
          </cell>
          <cell r="B10524"/>
          <cell r="C10524" t="str">
            <v>Напорный шланг 102мм/5м+Storz-A 8/20бар</v>
          </cell>
          <cell r="D10524">
            <v>222</v>
          </cell>
        </row>
        <row r="10525">
          <cell r="A10525">
            <v>6022392</v>
          </cell>
          <cell r="B10525"/>
          <cell r="C10525" t="str">
            <v>Напорный шланг 102мм/10м+Storz-A 8/20бар</v>
          </cell>
          <cell r="D10525">
            <v>431</v>
          </cell>
        </row>
        <row r="10526">
          <cell r="A10526">
            <v>6022393</v>
          </cell>
          <cell r="B10526"/>
          <cell r="C10526" t="str">
            <v>Напорный шланг 102мм/20м+Storz-A 8/20бар</v>
          </cell>
          <cell r="D10526">
            <v>449</v>
          </cell>
        </row>
        <row r="10527">
          <cell r="A10527">
            <v>6003648</v>
          </cell>
          <cell r="B10527"/>
          <cell r="C10527" t="str">
            <v>Напорный шланг 150мм/10м+Storz-F 6/15бар</v>
          </cell>
          <cell r="D10527">
            <v>752</v>
          </cell>
        </row>
        <row r="10528">
          <cell r="A10528">
            <v>6003647</v>
          </cell>
          <cell r="B10528"/>
          <cell r="C10528" t="str">
            <v>Напорный шланг 150мм/20м+Storz-F 6/15бар</v>
          </cell>
          <cell r="D10528">
            <v>1135</v>
          </cell>
        </row>
        <row r="10529">
          <cell r="A10529">
            <v>6072745</v>
          </cell>
          <cell r="B10529"/>
          <cell r="C10529" t="str">
            <v>Муфта для насоса C 1 1/2" AG</v>
          </cell>
          <cell r="D10529">
            <v>27</v>
          </cell>
        </row>
        <row r="10530">
          <cell r="A10530">
            <v>6022269</v>
          </cell>
          <cell r="B10530"/>
          <cell r="C10530" t="str">
            <v>Напорный шланг 52мм/5м+Storz-C 4,5/13,5бар</v>
          </cell>
          <cell r="D10530">
            <v>403</v>
          </cell>
        </row>
        <row r="10531">
          <cell r="A10531">
            <v>6022270</v>
          </cell>
          <cell r="B10531"/>
          <cell r="C10531" t="str">
            <v>Напорный шланг 52мм/10м 2xC 4,5/13,5бар</v>
          </cell>
          <cell r="D10531">
            <v>661</v>
          </cell>
        </row>
        <row r="10532">
          <cell r="A10532">
            <v>6022271</v>
          </cell>
          <cell r="B10532"/>
          <cell r="C10532" t="str">
            <v>Напорный шланг 52мм/20м+Storz-C 4,5/13,5бар</v>
          </cell>
          <cell r="D10532">
            <v>925</v>
          </cell>
        </row>
        <row r="10533">
          <cell r="A10533">
            <v>6022272</v>
          </cell>
          <cell r="B10533"/>
          <cell r="C10533" t="str">
            <v>Напорный шланг 75мм/20м+Storz-B 3,5/10,5бар</v>
          </cell>
          <cell r="D10533">
            <v>235</v>
          </cell>
        </row>
        <row r="10534">
          <cell r="A10534">
            <v>6035187</v>
          </cell>
          <cell r="B10534"/>
          <cell r="C10534" t="str">
            <v>Напорный шланг 75мм/10м+Storz-B 3,5/10,5бар</v>
          </cell>
          <cell r="D10534">
            <v>345</v>
          </cell>
        </row>
        <row r="10535">
          <cell r="A10535">
            <v>6022274</v>
          </cell>
          <cell r="B10535"/>
          <cell r="C10535" t="str">
            <v>Напорный шланг 75мм/20м+Storz-B 3,5/10,5бар</v>
          </cell>
          <cell r="D10535">
            <v>681</v>
          </cell>
        </row>
        <row r="10536">
          <cell r="A10536">
            <v>6022275</v>
          </cell>
          <cell r="B10536"/>
          <cell r="C10536" t="str">
            <v>Напорный шланг 102мм/5м+Storz-A 3/9бар</v>
          </cell>
          <cell r="D10536">
            <v>379</v>
          </cell>
        </row>
        <row r="10537">
          <cell r="A10537">
            <v>6022276</v>
          </cell>
          <cell r="B10537"/>
          <cell r="C10537" t="str">
            <v>Напорный шланг 100мм/10м 2xA 4/12бар</v>
          </cell>
          <cell r="D10537">
            <v>616</v>
          </cell>
        </row>
        <row r="10538">
          <cell r="A10538">
            <v>6022277</v>
          </cell>
          <cell r="B10538"/>
          <cell r="C10538" t="str">
            <v>Напорный шланг 102мм/20м+Storz-A 3/9бар</v>
          </cell>
          <cell r="D10538">
            <v>1097</v>
          </cell>
        </row>
        <row r="10539">
          <cell r="A10539">
            <v>6022278</v>
          </cell>
          <cell r="B10539"/>
          <cell r="C10539" t="str">
            <v>Напорный шланг 150мм/5м 2xF 3бар</v>
          </cell>
          <cell r="D10539">
            <v>1290</v>
          </cell>
        </row>
        <row r="10540">
          <cell r="A10540">
            <v>6000748</v>
          </cell>
          <cell r="B10540"/>
          <cell r="C10540" t="str">
            <v>Переходная муфта Storz B/C</v>
          </cell>
          <cell r="D10540">
            <v>51</v>
          </cell>
        </row>
        <row r="10541">
          <cell r="A10541">
            <v>6003026</v>
          </cell>
          <cell r="B10541"/>
          <cell r="C10541" t="str">
            <v>Переходная муфта Storz A/B</v>
          </cell>
          <cell r="D10541">
            <v>105</v>
          </cell>
        </row>
        <row r="10542">
          <cell r="A10542">
            <v>6022279</v>
          </cell>
          <cell r="B10542"/>
          <cell r="C10542" t="str">
            <v>Переходная муфта Storz F/A</v>
          </cell>
          <cell r="D10542">
            <v>243</v>
          </cell>
        </row>
        <row r="10543">
          <cell r="A10543">
            <v>6022280</v>
          </cell>
          <cell r="B10543"/>
          <cell r="C10543" t="str">
            <v>Ключ для муфт A-B-C 110-75-52</v>
          </cell>
          <cell r="D10543">
            <v>52</v>
          </cell>
        </row>
        <row r="10544">
          <cell r="A10544">
            <v>6022281</v>
          </cell>
          <cell r="B10544"/>
          <cell r="C10544" t="str">
            <v>Ключ для муфт F 150-135-125</v>
          </cell>
          <cell r="D10544">
            <v>55</v>
          </cell>
        </row>
        <row r="10545">
          <cell r="A10545">
            <v>6003672</v>
          </cell>
          <cell r="B10545"/>
          <cell r="C10545" t="str">
            <v>Фланец C80 PN10-16 DIN2566 оцинк.сталь</v>
          </cell>
          <cell r="D10545">
            <v>80</v>
          </cell>
        </row>
        <row r="10546">
          <cell r="A10546">
            <v>6003669</v>
          </cell>
          <cell r="B10546"/>
          <cell r="C10546" t="str">
            <v>Фланец C100 PN10-16 DIN2566 оцинк.сталь</v>
          </cell>
          <cell r="D10546">
            <v>57</v>
          </cell>
        </row>
        <row r="10547">
          <cell r="A10547"/>
          <cell r="B10547"/>
          <cell r="C10547"/>
          <cell r="D10547"/>
        </row>
        <row r="10548">
          <cell r="A10548">
            <v>3059263</v>
          </cell>
          <cell r="B10548" t="str">
            <v>2809KP0494D</v>
          </cell>
          <cell r="C10548" t="str">
            <v>PU-S400E</v>
          </cell>
          <cell r="D10548">
            <v>274</v>
          </cell>
        </row>
        <row r="10549">
          <cell r="A10549"/>
          <cell r="B10549"/>
          <cell r="C10549"/>
          <cell r="D10549"/>
        </row>
        <row r="10550">
          <cell r="A10550">
            <v>2050436</v>
          </cell>
          <cell r="B10550"/>
          <cell r="C10550" t="str">
            <v>Кабель 5м + штекер + выключатель</v>
          </cell>
          <cell r="D10550">
            <v>106</v>
          </cell>
        </row>
        <row r="10551">
          <cell r="A10551">
            <v>6042689</v>
          </cell>
          <cell r="B10551"/>
          <cell r="C10551" t="str">
            <v>Шланг в комплекте DN40 3м</v>
          </cell>
          <cell r="D10551">
            <v>510</v>
          </cell>
        </row>
        <row r="10552">
          <cell r="A10552">
            <v>6042690</v>
          </cell>
          <cell r="B10552"/>
          <cell r="C10552" t="str">
            <v>Шланг в комплекте DN40 6м</v>
          </cell>
          <cell r="D10552">
            <v>569</v>
          </cell>
        </row>
        <row r="10553">
          <cell r="A10553">
            <v>2083117</v>
          </cell>
          <cell r="B10553"/>
          <cell r="C10553" t="str">
            <v>Колено 90гр.A./I. R11/2"</v>
          </cell>
          <cell r="D10553">
            <v>59</v>
          </cell>
        </row>
        <row r="10554">
          <cell r="A10554"/>
          <cell r="B10554"/>
          <cell r="C10554"/>
          <cell r="D10554"/>
        </row>
        <row r="10555">
          <cell r="A10555">
            <v>2081686</v>
          </cell>
          <cell r="B10555"/>
          <cell r="C10555" t="str">
            <v>LPC 40/19 3-400-50-2</v>
          </cell>
          <cell r="D10555">
            <v>2603</v>
          </cell>
        </row>
        <row r="10556">
          <cell r="A10556">
            <v>2081660</v>
          </cell>
          <cell r="B10556"/>
          <cell r="C10556" t="str">
            <v>LPC 50/25 3-400-50-2</v>
          </cell>
          <cell r="D10556">
            <v>3823</v>
          </cell>
        </row>
        <row r="10557">
          <cell r="A10557">
            <v>2081693</v>
          </cell>
          <cell r="B10557"/>
          <cell r="C10557" t="str">
            <v>LPC 80/29 3-400-50-2</v>
          </cell>
          <cell r="D10557">
            <v>4714</v>
          </cell>
        </row>
        <row r="10558">
          <cell r="A10558"/>
          <cell r="B10558"/>
          <cell r="C10558"/>
          <cell r="D10558"/>
        </row>
        <row r="10559">
          <cell r="A10559">
            <v>6007632</v>
          </cell>
          <cell r="B10559"/>
          <cell r="C10559" t="str">
            <v>Кабель NSSHOU-J 4x1,5 круглый</v>
          </cell>
          <cell r="D10559">
            <v>11</v>
          </cell>
        </row>
        <row r="10560">
          <cell r="A10560">
            <v>6007639</v>
          </cell>
          <cell r="B10560"/>
          <cell r="C10560" t="str">
            <v>Кабель NSSHOU-J 4x2,5 круглый</v>
          </cell>
          <cell r="D10560">
            <v>20</v>
          </cell>
        </row>
        <row r="10561">
          <cell r="A10561">
            <v>6043355</v>
          </cell>
          <cell r="B10561"/>
          <cell r="C10561" t="str">
            <v>Шланг в комплекте DN50 3м</v>
          </cell>
          <cell r="D10561">
            <v>520</v>
          </cell>
        </row>
        <row r="10562">
          <cell r="A10562">
            <v>6043356</v>
          </cell>
          <cell r="B10562"/>
          <cell r="C10562" t="str">
            <v>Шланг в комплекте DN50 8м</v>
          </cell>
          <cell r="D10562">
            <v>624</v>
          </cell>
        </row>
        <row r="10563">
          <cell r="A10563">
            <v>6043357</v>
          </cell>
          <cell r="B10563"/>
          <cell r="C10563" t="str">
            <v>Шланг в комплекте DN80 3м</v>
          </cell>
          <cell r="D10563">
            <v>1135</v>
          </cell>
        </row>
        <row r="10564">
          <cell r="A10564">
            <v>6043358</v>
          </cell>
          <cell r="B10564"/>
          <cell r="C10564" t="str">
            <v>Шланг в комплекте DN80 8м</v>
          </cell>
          <cell r="D10564">
            <v>1400</v>
          </cell>
        </row>
        <row r="10565">
          <cell r="A10565">
            <v>2083109</v>
          </cell>
          <cell r="B10565"/>
          <cell r="C10565" t="str">
            <v>Шланговый штуцер D.40 IG.R11/2"</v>
          </cell>
          <cell r="D10565">
            <v>62</v>
          </cell>
        </row>
        <row r="10566">
          <cell r="A10566">
            <v>2083111</v>
          </cell>
          <cell r="B10566"/>
          <cell r="C10566" t="str">
            <v>Шланговый штуцер D.50 AG.R2"</v>
          </cell>
          <cell r="D10566">
            <v>68</v>
          </cell>
        </row>
        <row r="10567">
          <cell r="A10567">
            <v>2083112</v>
          </cell>
          <cell r="B10567"/>
          <cell r="C10567" t="str">
            <v>Шланговый штуцер D.90 AG.R3"</v>
          </cell>
          <cell r="D10567">
            <v>191</v>
          </cell>
        </row>
        <row r="10568">
          <cell r="A10568">
            <v>2083118</v>
          </cell>
          <cell r="B10568"/>
          <cell r="C10568" t="str">
            <v>Колено 90гр.A./I. R2"</v>
          </cell>
          <cell r="D10568">
            <v>73</v>
          </cell>
        </row>
        <row r="10569">
          <cell r="A10569">
            <v>2083119</v>
          </cell>
          <cell r="B10569"/>
          <cell r="C10569" t="str">
            <v>Колено 90гр.A./I. R3"</v>
          </cell>
          <cell r="D10569">
            <v>225</v>
          </cell>
        </row>
        <row r="10570">
          <cell r="A10570">
            <v>2017203</v>
          </cell>
          <cell r="B10570"/>
          <cell r="C10570" t="str">
            <v>Жесткая муфта 90 3"IG STORZ</v>
          </cell>
          <cell r="D10570">
            <v>93</v>
          </cell>
        </row>
        <row r="10571">
          <cell r="A10571">
            <v>2017204</v>
          </cell>
          <cell r="B10571"/>
          <cell r="C10571" t="str">
            <v>Шланговая муфта Storz 90/D90 мм</v>
          </cell>
          <cell r="D10571">
            <v>95</v>
          </cell>
        </row>
        <row r="10572">
          <cell r="A10572">
            <v>2017192</v>
          </cell>
          <cell r="B10572"/>
          <cell r="C10572" t="str">
            <v>Напорный шланг ID.52 PN8 SYN.10M</v>
          </cell>
          <cell r="D10572">
            <v>226</v>
          </cell>
        </row>
        <row r="10573">
          <cell r="A10573">
            <v>2017193</v>
          </cell>
          <cell r="B10573"/>
          <cell r="C10573" t="str">
            <v>Напорный шланг ID.90 PN8 SYN.20M</v>
          </cell>
          <cell r="D10573">
            <v>541</v>
          </cell>
        </row>
        <row r="10574">
          <cell r="A10574"/>
          <cell r="B10574"/>
          <cell r="C10574"/>
          <cell r="D10574"/>
        </row>
        <row r="10575">
          <cell r="A10575">
            <v>4181511</v>
          </cell>
          <cell r="B10575"/>
          <cell r="C10575" t="str">
            <v>WILO-DRAIN SP40 FAR-11-T1,1/2</v>
          </cell>
          <cell r="D10575" t="str">
            <v>по запросу</v>
          </cell>
        </row>
        <row r="10576">
          <cell r="A10576">
            <v>4181937</v>
          </cell>
          <cell r="B10576"/>
          <cell r="C10576" t="str">
            <v>WILO-DRAIN SP40 FAS-11-T1,1/2</v>
          </cell>
          <cell r="D10576" t="str">
            <v>по запросу</v>
          </cell>
        </row>
        <row r="10577">
          <cell r="A10577">
            <v>4181938</v>
          </cell>
          <cell r="B10577"/>
          <cell r="C10577" t="str">
            <v>WILO-DRAIN SP40 FAR-11-T1,5/2</v>
          </cell>
          <cell r="D10577" t="str">
            <v>по запросу</v>
          </cell>
        </row>
        <row r="10578">
          <cell r="A10578">
            <v>4181939</v>
          </cell>
          <cell r="B10578"/>
          <cell r="C10578" t="str">
            <v>WILO-DRAIN SP40 FAS-11-T1,5/2</v>
          </cell>
          <cell r="D10578" t="str">
            <v>по запросу</v>
          </cell>
        </row>
        <row r="10579">
          <cell r="A10579">
            <v>4181940</v>
          </cell>
          <cell r="B10579"/>
          <cell r="C10579" t="str">
            <v>WILO-DRAIN SP40 FAR-12-M1,1/2S</v>
          </cell>
          <cell r="D10579" t="str">
            <v>по запросу</v>
          </cell>
        </row>
        <row r="10580">
          <cell r="A10580">
            <v>4181941</v>
          </cell>
          <cell r="B10580"/>
          <cell r="C10580" t="str">
            <v>WILO-DRAIN SP40 FAS-12-M1,1/2S</v>
          </cell>
          <cell r="D10580" t="str">
            <v>по запросу</v>
          </cell>
        </row>
        <row r="10581">
          <cell r="A10581">
            <v>4181942</v>
          </cell>
          <cell r="B10581"/>
          <cell r="C10581" t="str">
            <v>WILO-DRAIN SP40 FAR-21-T1,1/2K</v>
          </cell>
          <cell r="D10581" t="str">
            <v>по запросу</v>
          </cell>
        </row>
        <row r="10582">
          <cell r="A10582">
            <v>4181943</v>
          </cell>
          <cell r="B10582"/>
          <cell r="C10582" t="str">
            <v>WILO-DRAIN SP40 FAS-21-T1,1/2K</v>
          </cell>
          <cell r="D10582" t="str">
            <v>по запросу</v>
          </cell>
        </row>
        <row r="10583">
          <cell r="A10583">
            <v>4181944</v>
          </cell>
          <cell r="B10583"/>
          <cell r="C10583" t="str">
            <v>WILO-DRAIN SP40 FAR-21-T1,5/2K</v>
          </cell>
          <cell r="D10583" t="str">
            <v>по запросу</v>
          </cell>
        </row>
        <row r="10584">
          <cell r="A10584">
            <v>4181945</v>
          </cell>
          <cell r="B10584"/>
          <cell r="C10584" t="str">
            <v>WILO-DRAIN SP40 FAS-21-T1,5/2K</v>
          </cell>
          <cell r="D10584" t="str">
            <v>по запросу</v>
          </cell>
        </row>
        <row r="10585">
          <cell r="A10585">
            <v>4181946</v>
          </cell>
          <cell r="B10585"/>
          <cell r="C10585" t="str">
            <v>WILO-DRAIN SP40 FBR-11-T1,1/2</v>
          </cell>
          <cell r="D10585" t="str">
            <v>по запросу</v>
          </cell>
        </row>
        <row r="10586">
          <cell r="A10586">
            <v>4181947</v>
          </cell>
          <cell r="B10586"/>
          <cell r="C10586" t="str">
            <v>WILO-DRAIN SP40 FBS-11-T1,1/2</v>
          </cell>
          <cell r="D10586" t="str">
            <v>по запросу</v>
          </cell>
        </row>
        <row r="10587">
          <cell r="A10587">
            <v>4181948</v>
          </cell>
          <cell r="B10587"/>
          <cell r="C10587" t="str">
            <v>WILO-DRAIN SP40 FBR-11-T1,5/2</v>
          </cell>
          <cell r="D10587" t="str">
            <v>по запросу</v>
          </cell>
        </row>
        <row r="10588">
          <cell r="A10588">
            <v>4181949</v>
          </cell>
          <cell r="B10588"/>
          <cell r="C10588" t="str">
            <v>WILO-DRAIN SP40 FBS-11-T1,5/2</v>
          </cell>
          <cell r="D10588" t="str">
            <v>по запросу</v>
          </cell>
        </row>
        <row r="10589">
          <cell r="A10589">
            <v>4181950</v>
          </cell>
          <cell r="B10589"/>
          <cell r="C10589" t="str">
            <v>WILO-DRAIN SP40 FBR-21-T1,1/2K</v>
          </cell>
          <cell r="D10589" t="str">
            <v>по запросу</v>
          </cell>
        </row>
        <row r="10590">
          <cell r="A10590">
            <v>4181951</v>
          </cell>
          <cell r="B10590"/>
          <cell r="C10590" t="str">
            <v>WILO-DRAIN SP40 FBS-21-T1,1/2K</v>
          </cell>
          <cell r="D10590" t="str">
            <v>по запросу</v>
          </cell>
        </row>
        <row r="10591">
          <cell r="A10591">
            <v>4181952</v>
          </cell>
          <cell r="B10591"/>
          <cell r="C10591" t="str">
            <v>WILO-DRAIN SP40 FBR-21-T1,5/2K</v>
          </cell>
          <cell r="D10591" t="str">
            <v>по запросу</v>
          </cell>
        </row>
        <row r="10592">
          <cell r="A10592">
            <v>4181953</v>
          </cell>
          <cell r="B10592"/>
          <cell r="C10592" t="str">
            <v>WILO-DRAIN SP40 FBS-21-T1,5/2K</v>
          </cell>
          <cell r="D10592" t="str">
            <v>по запросу</v>
          </cell>
        </row>
        <row r="10593">
          <cell r="A10593">
            <v>4181954</v>
          </cell>
          <cell r="B10593"/>
          <cell r="C10593" t="str">
            <v>WILO-DRAIN SP40 ZAR-11-T1,1/2</v>
          </cell>
          <cell r="D10593" t="str">
            <v>по запросу</v>
          </cell>
        </row>
        <row r="10594">
          <cell r="A10594">
            <v>4181955</v>
          </cell>
          <cell r="B10594"/>
          <cell r="C10594" t="str">
            <v>WILO-DRAIN SP40 ZAS-11-T1,1/2</v>
          </cell>
          <cell r="D10594" t="str">
            <v>по запросу</v>
          </cell>
        </row>
        <row r="10595">
          <cell r="A10595">
            <v>4181956</v>
          </cell>
          <cell r="B10595"/>
          <cell r="C10595" t="str">
            <v>WILO-DRAIN SP40 ZAR-11-T1,5/2</v>
          </cell>
          <cell r="D10595" t="str">
            <v>по запросу</v>
          </cell>
        </row>
        <row r="10596">
          <cell r="A10596">
            <v>4181957</v>
          </cell>
          <cell r="B10596"/>
          <cell r="C10596" t="str">
            <v>WILO-DRAIN SP40 ZAS-11-T1,5/2</v>
          </cell>
          <cell r="D10596" t="str">
            <v>по запросу</v>
          </cell>
        </row>
        <row r="10597">
          <cell r="A10597">
            <v>4181958</v>
          </cell>
          <cell r="B10597"/>
          <cell r="C10597" t="str">
            <v>WILO-DRAIN SP40 ZAR-21-T1,1/2K</v>
          </cell>
          <cell r="D10597" t="str">
            <v>по запросу</v>
          </cell>
        </row>
        <row r="10598">
          <cell r="A10598">
            <v>4181959</v>
          </cell>
          <cell r="B10598"/>
          <cell r="C10598" t="str">
            <v>WILO-DRAIN SP40 ZAS-21-T1,1/2K</v>
          </cell>
          <cell r="D10598" t="str">
            <v>по запросу</v>
          </cell>
        </row>
        <row r="10599">
          <cell r="A10599">
            <v>4181960</v>
          </cell>
          <cell r="B10599"/>
          <cell r="C10599" t="str">
            <v>WILO-DRAIN SP40 ZAR-21-T1,5/2K</v>
          </cell>
          <cell r="D10599" t="str">
            <v>по запросу</v>
          </cell>
        </row>
        <row r="10600">
          <cell r="A10600">
            <v>4181961</v>
          </cell>
          <cell r="B10600"/>
          <cell r="C10600" t="str">
            <v>WILO-DRAIN SP40 ZAS-21-T1,5/2K</v>
          </cell>
          <cell r="D10600" t="str">
            <v>по запросу</v>
          </cell>
        </row>
        <row r="10601">
          <cell r="A10601">
            <v>4181962</v>
          </cell>
          <cell r="B10601"/>
          <cell r="C10601" t="str">
            <v>WILO-DRAIN SP41 XBR-11-T1,1/2</v>
          </cell>
          <cell r="D10601" t="str">
            <v>по запросу</v>
          </cell>
        </row>
        <row r="10602">
          <cell r="A10602">
            <v>4181963</v>
          </cell>
          <cell r="B10602"/>
          <cell r="C10602" t="str">
            <v>WILO-DRAIN SP41 XBS-11-T1,1/2</v>
          </cell>
          <cell r="D10602" t="str">
            <v>по запросу</v>
          </cell>
        </row>
        <row r="10603">
          <cell r="A10603">
            <v>4181964</v>
          </cell>
          <cell r="B10603"/>
          <cell r="C10603" t="str">
            <v>WILO-DRAIN SP41 XBR-11-T1,5/2</v>
          </cell>
          <cell r="D10603" t="str">
            <v>по запросу</v>
          </cell>
        </row>
        <row r="10604">
          <cell r="A10604">
            <v>4181965</v>
          </cell>
          <cell r="B10604"/>
          <cell r="C10604" t="str">
            <v>WILO-DRAIN SP41 XBS-11-T1,5/2</v>
          </cell>
          <cell r="D10604" t="str">
            <v>по запросу</v>
          </cell>
        </row>
        <row r="10605">
          <cell r="A10605">
            <v>4181966</v>
          </cell>
          <cell r="B10605"/>
          <cell r="C10605" t="str">
            <v>WILO-DRAIN SP41 XBR-21-T1,1/2K</v>
          </cell>
          <cell r="D10605" t="str">
            <v>по запросу</v>
          </cell>
        </row>
        <row r="10606">
          <cell r="A10606">
            <v>4181967</v>
          </cell>
          <cell r="B10606"/>
          <cell r="C10606" t="str">
            <v>WILO-DRAIN SP41 XBS-21-T1,1/2K</v>
          </cell>
          <cell r="D10606" t="str">
            <v>по запросу</v>
          </cell>
        </row>
        <row r="10607">
          <cell r="A10607">
            <v>4181968</v>
          </cell>
          <cell r="B10607"/>
          <cell r="C10607" t="str">
            <v>WILO-DRAIN SP41 XBR-21-T1,5/2K</v>
          </cell>
          <cell r="D10607" t="str">
            <v>по запросу</v>
          </cell>
        </row>
        <row r="10608">
          <cell r="A10608">
            <v>4181969</v>
          </cell>
          <cell r="B10608"/>
          <cell r="C10608" t="str">
            <v>WILO-DRAIN SP41 XBS-21-T1,5/2K</v>
          </cell>
          <cell r="D10608" t="str">
            <v>по запросу</v>
          </cell>
        </row>
        <row r="10609">
          <cell r="A10609">
            <v>4181970</v>
          </cell>
          <cell r="B10609"/>
          <cell r="C10609" t="str">
            <v>WILO-DRAIN SP41 XCR-11-T1,1/2</v>
          </cell>
          <cell r="D10609" t="str">
            <v>по запросу</v>
          </cell>
        </row>
        <row r="10610">
          <cell r="A10610">
            <v>4181971</v>
          </cell>
          <cell r="B10610"/>
          <cell r="C10610" t="str">
            <v>WILO-DRAIN SP41 XCS-11-T1,1/2</v>
          </cell>
          <cell r="D10610" t="str">
            <v>по запросу</v>
          </cell>
        </row>
        <row r="10611">
          <cell r="A10611">
            <v>4181972</v>
          </cell>
          <cell r="B10611"/>
          <cell r="C10611" t="str">
            <v>WILO-DRAIN SP41 XCR-11-T1,5/2</v>
          </cell>
          <cell r="D10611" t="str">
            <v>по запросу</v>
          </cell>
        </row>
        <row r="10612">
          <cell r="A10612">
            <v>4181973</v>
          </cell>
          <cell r="B10612"/>
          <cell r="C10612" t="str">
            <v>WILO-DRAIN SP41 XCS-11-T1,5/2</v>
          </cell>
          <cell r="D10612" t="str">
            <v>по запросу</v>
          </cell>
        </row>
        <row r="10613">
          <cell r="A10613">
            <v>4181974</v>
          </cell>
          <cell r="B10613"/>
          <cell r="C10613" t="str">
            <v>WILO-DRAIN SP41 XCR-21-T1,1/2K</v>
          </cell>
          <cell r="D10613" t="str">
            <v>по запросу</v>
          </cell>
        </row>
        <row r="10614">
          <cell r="A10614">
            <v>4181975</v>
          </cell>
          <cell r="B10614"/>
          <cell r="C10614" t="str">
            <v>WILO-DRAIN SP41 XCS-21-T1,1/2K</v>
          </cell>
          <cell r="D10614" t="str">
            <v>по запросу</v>
          </cell>
        </row>
        <row r="10615">
          <cell r="A10615">
            <v>4181976</v>
          </cell>
          <cell r="B10615"/>
          <cell r="C10615" t="str">
            <v>WILO-DRAIN SP41 XCR-21-T1,5/2K</v>
          </cell>
          <cell r="D10615" t="str">
            <v>по запросу</v>
          </cell>
        </row>
        <row r="10616">
          <cell r="A10616">
            <v>4181977</v>
          </cell>
          <cell r="B10616"/>
          <cell r="C10616" t="str">
            <v>WILO-DRAIN SP41 XCS-21-T1,5/2K</v>
          </cell>
          <cell r="D10616" t="str">
            <v>по запросу</v>
          </cell>
        </row>
        <row r="10617">
          <cell r="A10617">
            <v>4181978</v>
          </cell>
          <cell r="B10617"/>
          <cell r="C10617" t="str">
            <v>WILO-DRAIN SP42 BAR-11-T1,1/2</v>
          </cell>
          <cell r="D10617" t="str">
            <v>по запросу</v>
          </cell>
        </row>
        <row r="10618">
          <cell r="A10618">
            <v>4181979</v>
          </cell>
          <cell r="B10618"/>
          <cell r="C10618" t="str">
            <v>WILO-DRAIN SP42 BAS-11-T1,1/2</v>
          </cell>
          <cell r="D10618" t="str">
            <v>по запросу</v>
          </cell>
        </row>
        <row r="10619">
          <cell r="A10619">
            <v>4181980</v>
          </cell>
          <cell r="B10619"/>
          <cell r="C10619" t="str">
            <v>WILO-DRAIN SP42 BAR-11-T1,5/2</v>
          </cell>
          <cell r="D10619" t="str">
            <v>по запросу</v>
          </cell>
        </row>
        <row r="10620">
          <cell r="A10620">
            <v>4181981</v>
          </cell>
          <cell r="B10620"/>
          <cell r="C10620" t="str">
            <v>WILO-DRAIN SP42 BAS-11-T1,5/2</v>
          </cell>
          <cell r="D10620" t="str">
            <v>по запросу</v>
          </cell>
        </row>
        <row r="10621">
          <cell r="A10621">
            <v>4181982</v>
          </cell>
          <cell r="B10621"/>
          <cell r="C10621" t="str">
            <v>WILO-DRAIN SP42 BAR-21-T1,1/2K</v>
          </cell>
          <cell r="D10621" t="str">
            <v>по запросу</v>
          </cell>
        </row>
        <row r="10622">
          <cell r="A10622">
            <v>4181983</v>
          </cell>
          <cell r="B10622"/>
          <cell r="C10622" t="str">
            <v>WILO-DRAIN SP42 BAS-21-T1,1/2K</v>
          </cell>
          <cell r="D10622" t="str">
            <v>по запросу</v>
          </cell>
        </row>
        <row r="10623">
          <cell r="A10623">
            <v>4181984</v>
          </cell>
          <cell r="B10623"/>
          <cell r="C10623" t="str">
            <v>WILO-DRAIN SP42 BAR-21-T1,5/2K</v>
          </cell>
          <cell r="D10623" t="str">
            <v>по запросу</v>
          </cell>
        </row>
        <row r="10624">
          <cell r="A10624">
            <v>4181985</v>
          </cell>
          <cell r="B10624"/>
          <cell r="C10624" t="str">
            <v>WILO-DRAIN SP42 BAS-21-T1,5/2K</v>
          </cell>
          <cell r="D10624" t="str">
            <v>по запросу</v>
          </cell>
        </row>
        <row r="10625">
          <cell r="A10625">
            <v>4181986</v>
          </cell>
          <cell r="B10625"/>
          <cell r="C10625" t="str">
            <v>WILO-DRAIN SP45 FAR-11-T2,2/2</v>
          </cell>
          <cell r="D10625" t="str">
            <v>по запросу</v>
          </cell>
        </row>
        <row r="10626">
          <cell r="A10626">
            <v>4181987</v>
          </cell>
          <cell r="B10626"/>
          <cell r="C10626" t="str">
            <v>WILO-DRAIN SP45 FAS-11-T2,2/2</v>
          </cell>
          <cell r="D10626" t="str">
            <v>по запросу</v>
          </cell>
        </row>
        <row r="10627">
          <cell r="A10627">
            <v>4181988</v>
          </cell>
          <cell r="B10627"/>
          <cell r="C10627" t="str">
            <v>WILO-DRAIN SP45 FAR-11-T3/2</v>
          </cell>
          <cell r="D10627" t="str">
            <v>по запросу</v>
          </cell>
        </row>
        <row r="10628">
          <cell r="A10628">
            <v>4181989</v>
          </cell>
          <cell r="B10628"/>
          <cell r="C10628" t="str">
            <v>WILO-DRAIN SP45 FAS-11-T3/2</v>
          </cell>
          <cell r="D10628" t="str">
            <v>по запросу</v>
          </cell>
        </row>
        <row r="10629">
          <cell r="A10629">
            <v>4181990</v>
          </cell>
          <cell r="B10629"/>
          <cell r="C10629" t="str">
            <v>WILO-DRAIN SP45 FAR-21-T2,2/2K</v>
          </cell>
          <cell r="D10629" t="str">
            <v>по запросу</v>
          </cell>
        </row>
        <row r="10630">
          <cell r="A10630">
            <v>4181991</v>
          </cell>
          <cell r="B10630"/>
          <cell r="C10630" t="str">
            <v>WILO-DRAIN SP45 FAS-21-T2,2/2K</v>
          </cell>
          <cell r="D10630" t="str">
            <v>по запросу</v>
          </cell>
        </row>
        <row r="10631">
          <cell r="A10631">
            <v>4181992</v>
          </cell>
          <cell r="B10631"/>
          <cell r="C10631" t="str">
            <v>WILO-DRAIN SP45 FAR-21-T3/2K</v>
          </cell>
          <cell r="D10631" t="str">
            <v>по запросу</v>
          </cell>
        </row>
        <row r="10632">
          <cell r="A10632">
            <v>4181993</v>
          </cell>
          <cell r="B10632"/>
          <cell r="C10632" t="str">
            <v>WILO-DRAIN SP45 FAS-21-T3/2K</v>
          </cell>
          <cell r="D10632" t="str">
            <v>по запросу</v>
          </cell>
        </row>
        <row r="10633">
          <cell r="A10633">
            <v>4181994</v>
          </cell>
          <cell r="B10633"/>
          <cell r="C10633" t="str">
            <v>WILO-DRAIN SP45 FBR-11-T2,2/2</v>
          </cell>
          <cell r="D10633" t="str">
            <v>по запросу</v>
          </cell>
        </row>
        <row r="10634">
          <cell r="A10634">
            <v>4181995</v>
          </cell>
          <cell r="B10634"/>
          <cell r="C10634" t="str">
            <v>WILO-DRAIN SP45 FBS-11-T2,2/2</v>
          </cell>
          <cell r="D10634" t="str">
            <v>по запросу</v>
          </cell>
        </row>
        <row r="10635">
          <cell r="A10635">
            <v>4196686</v>
          </cell>
          <cell r="B10635"/>
          <cell r="C10635" t="str">
            <v>WILO-DRAIN SP108 FBS-32-T22/2K</v>
          </cell>
          <cell r="D10635" t="str">
            <v>по запросу</v>
          </cell>
        </row>
        <row r="10636">
          <cell r="A10636">
            <v>4181996</v>
          </cell>
          <cell r="B10636"/>
          <cell r="C10636" t="str">
            <v>WILO-DRAIN SP45 FBR-11-T3/2</v>
          </cell>
          <cell r="D10636" t="str">
            <v>по запросу</v>
          </cell>
        </row>
        <row r="10637">
          <cell r="A10637">
            <v>4181997</v>
          </cell>
          <cell r="B10637"/>
          <cell r="C10637" t="str">
            <v>WILO-DRAIN SP45 FBS-11-T3/2</v>
          </cell>
          <cell r="D10637" t="str">
            <v>по запросу</v>
          </cell>
        </row>
        <row r="10638">
          <cell r="A10638">
            <v>4196635</v>
          </cell>
          <cell r="B10638"/>
          <cell r="C10638" t="str">
            <v>WILO-DRAIN SP83 FBS-11-T7,5/2</v>
          </cell>
          <cell r="D10638" t="str">
            <v>по запросу</v>
          </cell>
        </row>
        <row r="10639">
          <cell r="A10639">
            <v>4181998</v>
          </cell>
          <cell r="B10639"/>
          <cell r="C10639" t="str">
            <v>WILO-DRAIN SP45 FBR-21-T2,2/2K</v>
          </cell>
          <cell r="D10639" t="str">
            <v>по запросу</v>
          </cell>
        </row>
        <row r="10640">
          <cell r="A10640">
            <v>4181999</v>
          </cell>
          <cell r="B10640"/>
          <cell r="C10640" t="str">
            <v>WILO-DRAIN SP45 FBS-21-T2,2/2K</v>
          </cell>
          <cell r="D10640" t="str">
            <v>по запросу</v>
          </cell>
        </row>
        <row r="10641">
          <cell r="A10641">
            <v>4182000</v>
          </cell>
          <cell r="B10641"/>
          <cell r="C10641" t="str">
            <v>WILO-DRAIN SP45 FBR-21-T3/2K</v>
          </cell>
          <cell r="D10641" t="str">
            <v>по запросу</v>
          </cell>
        </row>
        <row r="10642">
          <cell r="A10642">
            <v>4182001</v>
          </cell>
          <cell r="B10642"/>
          <cell r="C10642" t="str">
            <v>WILO-DRAIN SP45 FBS-21-T3/2K</v>
          </cell>
          <cell r="D10642" t="str">
            <v>по запросу</v>
          </cell>
        </row>
        <row r="10643">
          <cell r="A10643">
            <v>4182002</v>
          </cell>
          <cell r="B10643"/>
          <cell r="C10643" t="str">
            <v>WILO-DRAIN SP45 ZAR-11-T2,2/2</v>
          </cell>
          <cell r="D10643" t="str">
            <v>по запросу</v>
          </cell>
        </row>
        <row r="10644">
          <cell r="A10644">
            <v>4182003</v>
          </cell>
          <cell r="B10644"/>
          <cell r="C10644" t="str">
            <v>WILO-DRAIN SP45 ZAS-11-T2,2/2</v>
          </cell>
          <cell r="D10644" t="str">
            <v>по запросу</v>
          </cell>
        </row>
        <row r="10645">
          <cell r="A10645">
            <v>4182004</v>
          </cell>
          <cell r="B10645"/>
          <cell r="C10645" t="str">
            <v>WILO-DRAIN SP45 ZAR-11-T3/2</v>
          </cell>
          <cell r="D10645" t="str">
            <v>по запросу</v>
          </cell>
        </row>
        <row r="10646">
          <cell r="A10646">
            <v>4182005</v>
          </cell>
          <cell r="B10646"/>
          <cell r="C10646" t="str">
            <v>WILO-DRAIN SP45 ZAS-11-T3/2</v>
          </cell>
          <cell r="D10646" t="str">
            <v>по запросу</v>
          </cell>
        </row>
        <row r="10647">
          <cell r="A10647">
            <v>4182006</v>
          </cell>
          <cell r="B10647"/>
          <cell r="C10647" t="str">
            <v>WILO-DRAIN SP45 ZAR-21-T2,2/2K</v>
          </cell>
          <cell r="D10647" t="str">
            <v>по запросу</v>
          </cell>
        </row>
        <row r="10648">
          <cell r="A10648">
            <v>4182007</v>
          </cell>
          <cell r="B10648"/>
          <cell r="C10648" t="str">
            <v>WILO-DRAIN SP45 ZAS-21-T2,2/2K</v>
          </cell>
          <cell r="D10648" t="str">
            <v>по запросу</v>
          </cell>
        </row>
        <row r="10649">
          <cell r="A10649">
            <v>4182008</v>
          </cell>
          <cell r="B10649"/>
          <cell r="C10649" t="str">
            <v>WILO-DRAIN SP45 ZAR-21-T3/2K</v>
          </cell>
          <cell r="D10649" t="str">
            <v>по запросу</v>
          </cell>
        </row>
        <row r="10650">
          <cell r="A10650">
            <v>4182009</v>
          </cell>
          <cell r="B10650"/>
          <cell r="C10650" t="str">
            <v>WILO-DRAIN SP45 ZAS-21-T3/2K</v>
          </cell>
          <cell r="D10650" t="str">
            <v>по запросу</v>
          </cell>
        </row>
        <row r="10651">
          <cell r="A10651">
            <v>4182010</v>
          </cell>
          <cell r="B10651"/>
          <cell r="C10651" t="str">
            <v>WILO-DRAIN SP46 XBR-11-T4/2</v>
          </cell>
          <cell r="D10651" t="str">
            <v>по запросу</v>
          </cell>
        </row>
        <row r="10652">
          <cell r="A10652">
            <v>4182011</v>
          </cell>
          <cell r="B10652"/>
          <cell r="C10652" t="str">
            <v>WILO-DRAIN SP46 XBS-11-T4/2</v>
          </cell>
          <cell r="D10652" t="str">
            <v>по запросу</v>
          </cell>
        </row>
        <row r="10653">
          <cell r="A10653">
            <v>4182012</v>
          </cell>
          <cell r="B10653"/>
          <cell r="C10653" t="str">
            <v>WILO-DRAIN SP46 XBR-11-T4/2</v>
          </cell>
          <cell r="D10653" t="str">
            <v>по запросу</v>
          </cell>
        </row>
        <row r="10654">
          <cell r="A10654">
            <v>4182013</v>
          </cell>
          <cell r="B10654"/>
          <cell r="C10654" t="str">
            <v>WILO-DRAIN SP46 XBS-11-T4/2</v>
          </cell>
          <cell r="D10654" t="str">
            <v>по запросу</v>
          </cell>
        </row>
        <row r="10655">
          <cell r="A10655">
            <v>4182014</v>
          </cell>
          <cell r="B10655"/>
          <cell r="C10655" t="str">
            <v>WILO-DRAIN SP46 XBR-21-T3/2K</v>
          </cell>
          <cell r="D10655" t="str">
            <v>по запросу</v>
          </cell>
        </row>
        <row r="10656">
          <cell r="A10656">
            <v>4182015</v>
          </cell>
          <cell r="B10656"/>
          <cell r="C10656" t="str">
            <v>WILO-DRAIN SP46 XBS-21-T3/2K</v>
          </cell>
          <cell r="D10656" t="str">
            <v>по запросу</v>
          </cell>
        </row>
        <row r="10657">
          <cell r="A10657">
            <v>4182016</v>
          </cell>
          <cell r="B10657"/>
          <cell r="C10657" t="str">
            <v>WILO-DRAIN SP46 XBR-21-T4/2K</v>
          </cell>
          <cell r="D10657" t="str">
            <v>по запросу</v>
          </cell>
        </row>
        <row r="10658">
          <cell r="A10658">
            <v>4182017</v>
          </cell>
          <cell r="B10658"/>
          <cell r="C10658" t="str">
            <v>WILO-DRAIN SP46 XBS-21-T4/2K</v>
          </cell>
          <cell r="D10658" t="str">
            <v>по запросу</v>
          </cell>
        </row>
        <row r="10659">
          <cell r="A10659">
            <v>4182018</v>
          </cell>
          <cell r="B10659"/>
          <cell r="C10659" t="str">
            <v>WILO-DRAIN SP46 XHR-11-T4/2</v>
          </cell>
          <cell r="D10659" t="str">
            <v>по запросу</v>
          </cell>
        </row>
        <row r="10660">
          <cell r="A10660">
            <v>4182019</v>
          </cell>
          <cell r="B10660"/>
          <cell r="C10660" t="str">
            <v>WILO-DRAIN SP46 XHS-11-T4/2</v>
          </cell>
          <cell r="D10660" t="str">
            <v>по запросу</v>
          </cell>
        </row>
        <row r="10661">
          <cell r="A10661">
            <v>4182020</v>
          </cell>
          <cell r="B10661"/>
          <cell r="C10661" t="str">
            <v>WILO-DRAIN SP46 XHR-11-T4/2</v>
          </cell>
          <cell r="D10661" t="str">
            <v>по запросу</v>
          </cell>
        </row>
        <row r="10662">
          <cell r="A10662">
            <v>4182021</v>
          </cell>
          <cell r="B10662"/>
          <cell r="C10662" t="str">
            <v>WILO-DRAIN SP46 XHS-11-T4/2</v>
          </cell>
          <cell r="D10662" t="str">
            <v>по запросу</v>
          </cell>
        </row>
        <row r="10663">
          <cell r="A10663">
            <v>4182022</v>
          </cell>
          <cell r="B10663"/>
          <cell r="C10663" t="str">
            <v>WILO-DRAIN SP46 XHR-21-T3/2K</v>
          </cell>
          <cell r="D10663" t="str">
            <v>по запросу</v>
          </cell>
        </row>
        <row r="10664">
          <cell r="A10664">
            <v>4182023</v>
          </cell>
          <cell r="B10664"/>
          <cell r="C10664" t="str">
            <v>WILO-DRAIN SP46 XHS-21-T3/2K</v>
          </cell>
          <cell r="D10664" t="str">
            <v>по запросу</v>
          </cell>
        </row>
        <row r="10665">
          <cell r="A10665">
            <v>4182024</v>
          </cell>
          <cell r="B10665"/>
          <cell r="C10665" t="str">
            <v>WILO-DRAIN SP46 XHR-21-T4/2K</v>
          </cell>
          <cell r="D10665" t="str">
            <v>по запросу</v>
          </cell>
        </row>
        <row r="10666">
          <cell r="A10666">
            <v>4182025</v>
          </cell>
          <cell r="B10666"/>
          <cell r="C10666" t="str">
            <v>WILO-DRAIN SP46 XHS-21-T4/2K</v>
          </cell>
          <cell r="D10666" t="str">
            <v>по запросу</v>
          </cell>
        </row>
        <row r="10667">
          <cell r="A10667">
            <v>4182026</v>
          </cell>
          <cell r="B10667"/>
          <cell r="C10667" t="str">
            <v>WILO-DRAIN SP46 XCR-11-T4/2</v>
          </cell>
          <cell r="D10667" t="str">
            <v>по запросу</v>
          </cell>
        </row>
        <row r="10668">
          <cell r="A10668">
            <v>4182027</v>
          </cell>
          <cell r="B10668"/>
          <cell r="C10668" t="str">
            <v>WILO-DRAIN SP46 XCS-11-T4/2</v>
          </cell>
          <cell r="D10668" t="str">
            <v>по запросу</v>
          </cell>
        </row>
        <row r="10669">
          <cell r="A10669">
            <v>4182028</v>
          </cell>
          <cell r="B10669"/>
          <cell r="C10669" t="str">
            <v>WILO-DRAIN SP46 XCR-11-T4/2</v>
          </cell>
          <cell r="D10669" t="str">
            <v>по запросу</v>
          </cell>
        </row>
        <row r="10670">
          <cell r="A10670">
            <v>4182029</v>
          </cell>
          <cell r="B10670"/>
          <cell r="C10670" t="str">
            <v>WILO-DRAIN SP46 XCS-11-T4/2</v>
          </cell>
          <cell r="D10670" t="str">
            <v>по запросу</v>
          </cell>
        </row>
        <row r="10671">
          <cell r="A10671">
            <v>4182030</v>
          </cell>
          <cell r="B10671"/>
          <cell r="C10671" t="str">
            <v>WILO-DRAIN SP46 XCR-21-T3/2K</v>
          </cell>
          <cell r="D10671" t="str">
            <v>по запросу</v>
          </cell>
        </row>
        <row r="10672">
          <cell r="A10672">
            <v>4182031</v>
          </cell>
          <cell r="B10672"/>
          <cell r="C10672" t="str">
            <v>WILO-DRAIN SP46 XCS-21-T3/2K</v>
          </cell>
          <cell r="D10672" t="str">
            <v>по запросу</v>
          </cell>
        </row>
        <row r="10673">
          <cell r="A10673">
            <v>4182032</v>
          </cell>
          <cell r="B10673"/>
          <cell r="C10673" t="str">
            <v>WILO-DRAIN SP46 XCR-21-T4/2K</v>
          </cell>
          <cell r="D10673" t="str">
            <v>по запросу</v>
          </cell>
        </row>
        <row r="10674">
          <cell r="A10674">
            <v>4182033</v>
          </cell>
          <cell r="B10674"/>
          <cell r="C10674" t="str">
            <v>WILO-DRAIN SP46 XCS-21-T4/2K</v>
          </cell>
          <cell r="D10674" t="str">
            <v>по запросу</v>
          </cell>
        </row>
        <row r="10675">
          <cell r="A10675">
            <v>4182034</v>
          </cell>
          <cell r="B10675"/>
          <cell r="C10675" t="str">
            <v>WILO-DRAIN SP50 FAR-11-T2,2/2</v>
          </cell>
          <cell r="D10675" t="str">
            <v>по запросу</v>
          </cell>
        </row>
        <row r="10676">
          <cell r="A10676">
            <v>4182035</v>
          </cell>
          <cell r="B10676"/>
          <cell r="C10676" t="str">
            <v>WILO-DRAIN SP50-FAS-11-T2,2/2K</v>
          </cell>
          <cell r="D10676" t="str">
            <v>по запросу</v>
          </cell>
        </row>
        <row r="10677">
          <cell r="A10677">
            <v>4182036</v>
          </cell>
          <cell r="B10677"/>
          <cell r="C10677" t="str">
            <v>WILO-DRAIN SP50 FAR-11-T3/2</v>
          </cell>
          <cell r="D10677" t="str">
            <v>по запросу</v>
          </cell>
        </row>
        <row r="10678">
          <cell r="A10678">
            <v>4182037</v>
          </cell>
          <cell r="B10678"/>
          <cell r="C10678" t="str">
            <v>WILO-DRAIN SP50 FAS-11-T3/2</v>
          </cell>
          <cell r="D10678" t="str">
            <v>по запросу</v>
          </cell>
        </row>
        <row r="10679">
          <cell r="A10679">
            <v>4182038</v>
          </cell>
          <cell r="B10679"/>
          <cell r="C10679" t="str">
            <v>WILO-DRAIN SP50 FAR-21-T2,2/2K</v>
          </cell>
          <cell r="D10679" t="str">
            <v>по запросу</v>
          </cell>
        </row>
        <row r="10680">
          <cell r="A10680">
            <v>4182039</v>
          </cell>
          <cell r="B10680"/>
          <cell r="C10680" t="str">
            <v>WILO-DRAIN SP50 FAS-21-T2,2/2K</v>
          </cell>
          <cell r="D10680" t="str">
            <v>по запросу</v>
          </cell>
        </row>
        <row r="10681">
          <cell r="A10681">
            <v>4182040</v>
          </cell>
          <cell r="B10681"/>
          <cell r="C10681" t="str">
            <v>WILO-DRAIN SP50 FAR-21-T3/2K</v>
          </cell>
          <cell r="D10681" t="str">
            <v>по запросу</v>
          </cell>
        </row>
        <row r="10682">
          <cell r="A10682">
            <v>4182041</v>
          </cell>
          <cell r="B10682"/>
          <cell r="C10682" t="str">
            <v>WILO-DRAIN SP50 FAS-21-T3/2K</v>
          </cell>
          <cell r="D10682" t="str">
            <v>по запросу</v>
          </cell>
        </row>
        <row r="10683">
          <cell r="A10683">
            <v>4182042</v>
          </cell>
          <cell r="B10683"/>
          <cell r="C10683" t="str">
            <v>WILO-DRAIN SP50 FBR-11-T2,2/2</v>
          </cell>
          <cell r="D10683" t="str">
            <v>по запросу</v>
          </cell>
        </row>
        <row r="10684">
          <cell r="A10684">
            <v>4182043</v>
          </cell>
          <cell r="B10684"/>
          <cell r="C10684" t="str">
            <v>WILO-DRAIN SP50 FBS-11-T2,2/2</v>
          </cell>
          <cell r="D10684" t="str">
            <v>по запросу</v>
          </cell>
        </row>
        <row r="10685">
          <cell r="A10685">
            <v>4182044</v>
          </cell>
          <cell r="B10685"/>
          <cell r="C10685" t="str">
            <v>WILO-DRAIN SP50 FBR-11-T3/2</v>
          </cell>
          <cell r="D10685" t="str">
            <v>по запросу</v>
          </cell>
        </row>
        <row r="10686">
          <cell r="A10686">
            <v>4182045</v>
          </cell>
          <cell r="B10686"/>
          <cell r="C10686" t="str">
            <v>WILO-DRAIN SP50 FBS-11-T3/2</v>
          </cell>
          <cell r="D10686" t="str">
            <v>по запросу</v>
          </cell>
        </row>
        <row r="10687">
          <cell r="A10687">
            <v>4182046</v>
          </cell>
          <cell r="B10687"/>
          <cell r="C10687" t="str">
            <v>WILO-DRAIN SP50 FBR-21-T2,2/2K</v>
          </cell>
          <cell r="D10687" t="str">
            <v>по запросу</v>
          </cell>
        </row>
        <row r="10688">
          <cell r="A10688">
            <v>4182047</v>
          </cell>
          <cell r="B10688"/>
          <cell r="C10688" t="str">
            <v>WILO-DRAIN SP50 FBS-21-T2,2/2K</v>
          </cell>
          <cell r="D10688" t="str">
            <v>по запросу</v>
          </cell>
        </row>
        <row r="10689">
          <cell r="A10689">
            <v>4182048</v>
          </cell>
          <cell r="B10689"/>
          <cell r="C10689" t="str">
            <v>WILO-DRAIN SP50 FBR-21-T3/2K</v>
          </cell>
          <cell r="D10689" t="str">
            <v>по запросу</v>
          </cell>
        </row>
        <row r="10690">
          <cell r="A10690">
            <v>4182049</v>
          </cell>
          <cell r="B10690"/>
          <cell r="C10690" t="str">
            <v>WILO-DRAIN SP50 FBS-21-T3/2K</v>
          </cell>
          <cell r="D10690" t="str">
            <v>по запросу</v>
          </cell>
        </row>
        <row r="10691">
          <cell r="A10691">
            <v>4182050</v>
          </cell>
          <cell r="B10691"/>
          <cell r="C10691" t="str">
            <v>WILO-DRAIN SP50 ZAR-11-T2,2/2</v>
          </cell>
          <cell r="D10691" t="str">
            <v>по запросу</v>
          </cell>
        </row>
        <row r="10692">
          <cell r="A10692">
            <v>4182051</v>
          </cell>
          <cell r="B10692"/>
          <cell r="C10692" t="str">
            <v>WILO-DRAIN SP50 ZAS-11-T2,2/2</v>
          </cell>
          <cell r="D10692" t="str">
            <v>по запросу</v>
          </cell>
        </row>
        <row r="10693">
          <cell r="A10693">
            <v>4182052</v>
          </cell>
          <cell r="B10693"/>
          <cell r="C10693" t="str">
            <v>WILO-DRAIN SP50 ZAR-11-T3/2</v>
          </cell>
          <cell r="D10693" t="str">
            <v>по запросу</v>
          </cell>
        </row>
        <row r="10694">
          <cell r="A10694">
            <v>4182053</v>
          </cell>
          <cell r="B10694"/>
          <cell r="C10694" t="str">
            <v>WILO-DRAIN SP50 ZAS-11-T3/2</v>
          </cell>
          <cell r="D10694" t="str">
            <v>по запросу</v>
          </cell>
        </row>
        <row r="10695">
          <cell r="A10695">
            <v>4182054</v>
          </cell>
          <cell r="B10695"/>
          <cell r="C10695" t="str">
            <v>WILO-DRAIN SP50 ZAR-21-T2,2/2K</v>
          </cell>
          <cell r="D10695" t="str">
            <v>по запросу</v>
          </cell>
        </row>
        <row r="10696">
          <cell r="A10696">
            <v>4182055</v>
          </cell>
          <cell r="B10696"/>
          <cell r="C10696" t="str">
            <v>WILO-DRAIN SP50 ZAS-21-T2,2/2K</v>
          </cell>
          <cell r="D10696" t="str">
            <v>по запросу</v>
          </cell>
        </row>
        <row r="10697">
          <cell r="A10697">
            <v>4182056</v>
          </cell>
          <cell r="B10697"/>
          <cell r="C10697" t="str">
            <v>WILO-DRAIN SP50 ZAR-21-T3/2K</v>
          </cell>
          <cell r="D10697" t="str">
            <v>по запросу</v>
          </cell>
        </row>
        <row r="10698">
          <cell r="A10698">
            <v>4182057</v>
          </cell>
          <cell r="B10698"/>
          <cell r="C10698" t="str">
            <v>WILO-DRAIN SP50 ZAS-21-T3/2K</v>
          </cell>
          <cell r="D10698" t="str">
            <v>по запросу</v>
          </cell>
        </row>
        <row r="10699">
          <cell r="A10699">
            <v>4182058</v>
          </cell>
          <cell r="B10699"/>
          <cell r="C10699" t="str">
            <v>WILO-DRAIN SP51 XBR-11-T2,2/2</v>
          </cell>
          <cell r="D10699" t="str">
            <v>по запросу</v>
          </cell>
        </row>
        <row r="10700">
          <cell r="A10700">
            <v>4182059</v>
          </cell>
          <cell r="B10700"/>
          <cell r="C10700" t="str">
            <v>WILO-DRAIN SP51 XBS-11-T2,2/2</v>
          </cell>
          <cell r="D10700" t="str">
            <v>по запросу</v>
          </cell>
        </row>
        <row r="10701">
          <cell r="A10701">
            <v>4182060</v>
          </cell>
          <cell r="B10701"/>
          <cell r="C10701" t="str">
            <v>WILO-DRAIN SP51 XBR-11-T3/2</v>
          </cell>
          <cell r="D10701" t="str">
            <v>по запросу</v>
          </cell>
        </row>
        <row r="10702">
          <cell r="A10702">
            <v>4182061</v>
          </cell>
          <cell r="B10702"/>
          <cell r="C10702" t="str">
            <v>WILO-DRAIN SP51 XBS-11-T3/2</v>
          </cell>
          <cell r="D10702" t="str">
            <v>по запросу</v>
          </cell>
        </row>
        <row r="10703">
          <cell r="A10703">
            <v>4182062</v>
          </cell>
          <cell r="B10703"/>
          <cell r="C10703" t="str">
            <v>WILO-DRAIN SP51 XBR-21-T2,2/2K</v>
          </cell>
          <cell r="D10703" t="str">
            <v>по запросу</v>
          </cell>
        </row>
        <row r="10704">
          <cell r="A10704">
            <v>4182063</v>
          </cell>
          <cell r="B10704"/>
          <cell r="C10704" t="str">
            <v>WILO-DRAIN SP51 XBS-21-T2,2/2K</v>
          </cell>
          <cell r="D10704" t="str">
            <v>по запросу</v>
          </cell>
        </row>
        <row r="10705">
          <cell r="A10705">
            <v>4182064</v>
          </cell>
          <cell r="B10705"/>
          <cell r="C10705" t="str">
            <v>WILO-DRAIN SP51 XBR-21-T3/2K</v>
          </cell>
          <cell r="D10705" t="str">
            <v>по запросу</v>
          </cell>
        </row>
        <row r="10706">
          <cell r="A10706">
            <v>4182065</v>
          </cell>
          <cell r="B10706"/>
          <cell r="C10706" t="str">
            <v>WILO-DRAIN SP51 XBS-21-T3/2K</v>
          </cell>
          <cell r="D10706" t="str">
            <v>по запросу</v>
          </cell>
        </row>
        <row r="10707">
          <cell r="A10707">
            <v>4182066</v>
          </cell>
          <cell r="B10707"/>
          <cell r="C10707" t="str">
            <v>WILO-DRAIN SP51 XHR-11-T2,2/2</v>
          </cell>
          <cell r="D10707" t="str">
            <v>по запросу</v>
          </cell>
        </row>
        <row r="10708">
          <cell r="A10708">
            <v>4182067</v>
          </cell>
          <cell r="B10708"/>
          <cell r="C10708" t="str">
            <v>WILO-DRAIN SP51 XHS-11-T2,2/2</v>
          </cell>
          <cell r="D10708" t="str">
            <v>по запросу</v>
          </cell>
        </row>
        <row r="10709">
          <cell r="A10709">
            <v>4182068</v>
          </cell>
          <cell r="B10709"/>
          <cell r="C10709" t="str">
            <v>WILO-DRAIN SP51 XHR-11-T3/2</v>
          </cell>
          <cell r="D10709" t="str">
            <v>по запросу</v>
          </cell>
        </row>
        <row r="10710">
          <cell r="A10710">
            <v>4182069</v>
          </cell>
          <cell r="B10710"/>
          <cell r="C10710" t="str">
            <v>WILO-DRAIN SP51 XHS-11-T3/2</v>
          </cell>
          <cell r="D10710" t="str">
            <v>по запросу</v>
          </cell>
        </row>
        <row r="10711">
          <cell r="A10711">
            <v>4182070</v>
          </cell>
          <cell r="B10711"/>
          <cell r="C10711" t="str">
            <v>WILO-DRAIN SP51 XHR-21-T2,2/2K</v>
          </cell>
          <cell r="D10711" t="str">
            <v>по запросу</v>
          </cell>
        </row>
        <row r="10712">
          <cell r="A10712">
            <v>4182071</v>
          </cell>
          <cell r="B10712"/>
          <cell r="C10712" t="str">
            <v>WILO-DRAIN SP51 XHS-21-T2,2/2K</v>
          </cell>
          <cell r="D10712" t="str">
            <v>по запросу</v>
          </cell>
        </row>
        <row r="10713">
          <cell r="A10713">
            <v>4182072</v>
          </cell>
          <cell r="B10713"/>
          <cell r="C10713" t="str">
            <v>WILO-DRAIN SP51 XHR-21-T3/2K</v>
          </cell>
          <cell r="D10713" t="str">
            <v>по запросу</v>
          </cell>
        </row>
        <row r="10714">
          <cell r="A10714">
            <v>4182073</v>
          </cell>
          <cell r="B10714"/>
          <cell r="C10714" t="str">
            <v>WILO-DRAIN SP51 XHS-21-T3/2K</v>
          </cell>
          <cell r="D10714" t="str">
            <v>по запросу</v>
          </cell>
        </row>
        <row r="10715">
          <cell r="A10715">
            <v>4182074</v>
          </cell>
          <cell r="B10715"/>
          <cell r="C10715" t="str">
            <v>WILO-DRAIN SP51 XCR-11-T2,2/2</v>
          </cell>
          <cell r="D10715" t="str">
            <v>по запросу</v>
          </cell>
        </row>
        <row r="10716">
          <cell r="A10716">
            <v>4182075</v>
          </cell>
          <cell r="B10716"/>
          <cell r="C10716" t="str">
            <v>WILO-DRAIN SP51 XCS-11-T2,2/2</v>
          </cell>
          <cell r="D10716" t="str">
            <v>по запросу</v>
          </cell>
        </row>
        <row r="10717">
          <cell r="A10717">
            <v>4182076</v>
          </cell>
          <cell r="B10717"/>
          <cell r="C10717" t="str">
            <v>WILO-DRAIN SP51 XCR-11-T3/2</v>
          </cell>
          <cell r="D10717" t="str">
            <v>по запросу</v>
          </cell>
        </row>
        <row r="10718">
          <cell r="A10718">
            <v>4182077</v>
          </cell>
          <cell r="B10718"/>
          <cell r="C10718" t="str">
            <v>WILO-DRAIN SP51 XCS-11-T3/2</v>
          </cell>
          <cell r="D10718" t="str">
            <v>по запросу</v>
          </cell>
        </row>
        <row r="10719">
          <cell r="A10719">
            <v>4182078</v>
          </cell>
          <cell r="B10719"/>
          <cell r="C10719" t="str">
            <v>WILO-DRAIN SP51 XCR-21-T2,2/2K</v>
          </cell>
          <cell r="D10719" t="str">
            <v>по запросу</v>
          </cell>
        </row>
        <row r="10720">
          <cell r="A10720">
            <v>4182079</v>
          </cell>
          <cell r="B10720"/>
          <cell r="C10720" t="str">
            <v>WILO-DRAIN SP51 XCS-21-T2,2/2K</v>
          </cell>
          <cell r="D10720" t="str">
            <v>по запросу</v>
          </cell>
        </row>
        <row r="10721">
          <cell r="A10721">
            <v>4182080</v>
          </cell>
          <cell r="B10721"/>
          <cell r="C10721" t="str">
            <v>WILO-DRAIN SP51 XCR-21-T3/2K</v>
          </cell>
          <cell r="D10721" t="str">
            <v>по запросу</v>
          </cell>
        </row>
        <row r="10722">
          <cell r="A10722">
            <v>4182081</v>
          </cell>
          <cell r="B10722"/>
          <cell r="C10722" t="str">
            <v>WILO-DRAIN SP51 XCS-21-T3/2K</v>
          </cell>
          <cell r="D10722" t="str">
            <v>по запросу</v>
          </cell>
        </row>
        <row r="10723">
          <cell r="A10723">
            <v>4182082</v>
          </cell>
          <cell r="B10723"/>
          <cell r="C10723" t="str">
            <v>WILO-DRAIN SP60 FAR-11-T4/2</v>
          </cell>
          <cell r="D10723" t="str">
            <v>по запросу</v>
          </cell>
        </row>
        <row r="10724">
          <cell r="A10724">
            <v>4182083</v>
          </cell>
          <cell r="B10724"/>
          <cell r="C10724" t="str">
            <v>WILO-DRAIN SP60 FAS-11-T4/2</v>
          </cell>
          <cell r="D10724" t="str">
            <v>по запросу</v>
          </cell>
        </row>
        <row r="10725">
          <cell r="A10725">
            <v>4182084</v>
          </cell>
          <cell r="B10725"/>
          <cell r="C10725" t="str">
            <v>WILO-DRAIN SP60 FAR-11-T5,5/2</v>
          </cell>
          <cell r="D10725" t="str">
            <v>по запросу</v>
          </cell>
        </row>
        <row r="10726">
          <cell r="A10726">
            <v>4182085</v>
          </cell>
          <cell r="B10726"/>
          <cell r="C10726" t="str">
            <v>WILO-DRAIN SP60 FAS-11-T5,5/2</v>
          </cell>
          <cell r="D10726" t="str">
            <v>по запросу</v>
          </cell>
        </row>
        <row r="10727">
          <cell r="A10727">
            <v>4182086</v>
          </cell>
          <cell r="B10727"/>
          <cell r="C10727" t="str">
            <v>WILO-DRAIN SP60 FAR-21-T4/2K</v>
          </cell>
          <cell r="D10727" t="str">
            <v>по запросу</v>
          </cell>
        </row>
        <row r="10728">
          <cell r="A10728">
            <v>4182087</v>
          </cell>
          <cell r="B10728"/>
          <cell r="C10728" t="str">
            <v>WILO-DRAIN SP60 FAS-21-T4/2K</v>
          </cell>
          <cell r="D10728" t="str">
            <v>по запросу</v>
          </cell>
        </row>
        <row r="10729">
          <cell r="A10729">
            <v>4182088</v>
          </cell>
          <cell r="B10729"/>
          <cell r="C10729" t="str">
            <v>WILO-DRAIN SP60 FAR-21-T5,5/2K</v>
          </cell>
          <cell r="D10729" t="str">
            <v>по запросу</v>
          </cell>
        </row>
        <row r="10730">
          <cell r="A10730">
            <v>4182089</v>
          </cell>
          <cell r="B10730"/>
          <cell r="C10730" t="str">
            <v>WILO-DRAIN SP60 FAS-21-T5,5/2K</v>
          </cell>
          <cell r="D10730" t="str">
            <v>по запросу</v>
          </cell>
        </row>
        <row r="10731">
          <cell r="A10731">
            <v>4182090</v>
          </cell>
          <cell r="B10731"/>
          <cell r="C10731" t="str">
            <v>WILO-DRAIN SP60 FBR-11-T4/2</v>
          </cell>
          <cell r="D10731" t="str">
            <v>по запросу</v>
          </cell>
        </row>
        <row r="10732">
          <cell r="A10732">
            <v>4182091</v>
          </cell>
          <cell r="B10732"/>
          <cell r="C10732" t="str">
            <v>WILO-DRAIN SP60 FBS-11-T4/2</v>
          </cell>
          <cell r="D10732" t="str">
            <v>по запросу</v>
          </cell>
        </row>
        <row r="10733">
          <cell r="A10733">
            <v>4182092</v>
          </cell>
          <cell r="B10733"/>
          <cell r="C10733" t="str">
            <v>WILO-DRAIN SP60 FBR-11-T5,5/2</v>
          </cell>
          <cell r="D10733" t="str">
            <v>по запросу</v>
          </cell>
        </row>
        <row r="10734">
          <cell r="A10734">
            <v>4182093</v>
          </cell>
          <cell r="B10734"/>
          <cell r="C10734" t="str">
            <v>WILO-DRAIN SP60 FBS-11-T5,5/2</v>
          </cell>
          <cell r="D10734" t="str">
            <v>по запросу</v>
          </cell>
        </row>
        <row r="10735">
          <cell r="A10735">
            <v>4182094</v>
          </cell>
          <cell r="B10735"/>
          <cell r="C10735" t="str">
            <v>WILO-DRAIN SP60 FBR-21-T4/2K</v>
          </cell>
          <cell r="D10735" t="str">
            <v>по запросу</v>
          </cell>
        </row>
        <row r="10736">
          <cell r="A10736">
            <v>4182095</v>
          </cell>
          <cell r="B10736"/>
          <cell r="C10736" t="str">
            <v>WILO-DRAIN SP60 FBS-21-T4/2K</v>
          </cell>
          <cell r="D10736" t="str">
            <v>по запросу</v>
          </cell>
        </row>
        <row r="10737">
          <cell r="A10737">
            <v>4182096</v>
          </cell>
          <cell r="B10737"/>
          <cell r="C10737" t="str">
            <v>WILO-DRAIN SP60 FBR-21-T5,5/2K</v>
          </cell>
          <cell r="D10737" t="str">
            <v>по запросу</v>
          </cell>
        </row>
        <row r="10738">
          <cell r="A10738">
            <v>4182097</v>
          </cell>
          <cell r="B10738"/>
          <cell r="C10738" t="str">
            <v>WILO-DRAIN SP60 FBS-21-T5,5/2K</v>
          </cell>
          <cell r="D10738" t="str">
            <v>по запросу</v>
          </cell>
        </row>
        <row r="10739">
          <cell r="A10739">
            <v>4182098</v>
          </cell>
          <cell r="B10739"/>
          <cell r="C10739" t="str">
            <v>WILO-DRAIN SP60 ZAR-11-T4/2</v>
          </cell>
          <cell r="D10739" t="str">
            <v>по запросу</v>
          </cell>
        </row>
        <row r="10740">
          <cell r="A10740">
            <v>4182099</v>
          </cell>
          <cell r="B10740"/>
          <cell r="C10740" t="str">
            <v>WILO-DRAIN SP60 ZAS-11-T4/2</v>
          </cell>
          <cell r="D10740" t="str">
            <v>по запросу</v>
          </cell>
        </row>
        <row r="10741">
          <cell r="A10741">
            <v>4182100</v>
          </cell>
          <cell r="B10741"/>
          <cell r="C10741" t="str">
            <v>WILO-DRAIN SP60 ZAR-11-T5,5/2</v>
          </cell>
          <cell r="D10741" t="str">
            <v>по запросу</v>
          </cell>
        </row>
        <row r="10742">
          <cell r="A10742">
            <v>4182101</v>
          </cell>
          <cell r="B10742"/>
          <cell r="C10742" t="str">
            <v>WILO-DRAIN SP60 ZAS-11-T5,5/2</v>
          </cell>
          <cell r="D10742" t="str">
            <v>по запросу</v>
          </cell>
        </row>
        <row r="10743">
          <cell r="A10743">
            <v>4182102</v>
          </cell>
          <cell r="B10743"/>
          <cell r="C10743" t="str">
            <v>WILO-DRAIN SP60 ZAR-21-T4/2K</v>
          </cell>
          <cell r="D10743" t="str">
            <v>по запросу</v>
          </cell>
        </row>
        <row r="10744">
          <cell r="A10744">
            <v>4182103</v>
          </cell>
          <cell r="B10744"/>
          <cell r="C10744" t="str">
            <v>WILO-DRAIN SP60 ZAS-21-T4/2K</v>
          </cell>
          <cell r="D10744" t="str">
            <v>по запросу</v>
          </cell>
        </row>
        <row r="10745">
          <cell r="A10745">
            <v>4182104</v>
          </cell>
          <cell r="B10745"/>
          <cell r="C10745" t="str">
            <v>WILO-DRAIN SP60 ZAR-21-T5,5/2K</v>
          </cell>
          <cell r="D10745" t="str">
            <v>по запросу</v>
          </cell>
        </row>
        <row r="10746">
          <cell r="A10746">
            <v>4182105</v>
          </cell>
          <cell r="B10746"/>
          <cell r="C10746" t="str">
            <v>WILO-DRAIN SP60 ZAS-21-T5,5/2K</v>
          </cell>
          <cell r="D10746" t="str">
            <v>по запросу</v>
          </cell>
        </row>
        <row r="10747">
          <cell r="A10747">
            <v>4182106</v>
          </cell>
          <cell r="B10747"/>
          <cell r="C10747" t="str">
            <v>WILO-DRAIN SP61 XBR-11-T4/2</v>
          </cell>
          <cell r="D10747" t="str">
            <v>по запросу</v>
          </cell>
        </row>
        <row r="10748">
          <cell r="A10748">
            <v>4182107</v>
          </cell>
          <cell r="B10748"/>
          <cell r="C10748" t="str">
            <v>WILO-DRAIN SP61 XBS-11-T4/2</v>
          </cell>
          <cell r="D10748" t="str">
            <v>по запросу</v>
          </cell>
        </row>
        <row r="10749">
          <cell r="A10749">
            <v>4182108</v>
          </cell>
          <cell r="B10749"/>
          <cell r="C10749" t="str">
            <v>WILO-DRAIN SP61 XBR-11-T5,5/2</v>
          </cell>
          <cell r="D10749" t="str">
            <v>по запросу</v>
          </cell>
        </row>
        <row r="10750">
          <cell r="A10750">
            <v>4182109</v>
          </cell>
          <cell r="B10750"/>
          <cell r="C10750" t="str">
            <v>WILO-DRAIN SP61 XBS-11-T5,5/2</v>
          </cell>
          <cell r="D10750" t="str">
            <v>по запросу</v>
          </cell>
        </row>
        <row r="10751">
          <cell r="A10751">
            <v>4182110</v>
          </cell>
          <cell r="B10751"/>
          <cell r="C10751" t="str">
            <v>WILO-DRAIN SP61 XBR-21-T4/2K</v>
          </cell>
          <cell r="D10751" t="str">
            <v>по запросу</v>
          </cell>
        </row>
        <row r="10752">
          <cell r="A10752">
            <v>4182111</v>
          </cell>
          <cell r="B10752"/>
          <cell r="C10752" t="str">
            <v>WILO-DRAIN SP61 XBS-21-T4/2K</v>
          </cell>
          <cell r="D10752" t="str">
            <v>по запросу</v>
          </cell>
        </row>
        <row r="10753">
          <cell r="A10753">
            <v>4182112</v>
          </cell>
          <cell r="B10753"/>
          <cell r="C10753" t="str">
            <v>WILO-DRAIN SP61 XBR-21-T5,5/2K</v>
          </cell>
          <cell r="D10753" t="str">
            <v>по запросу</v>
          </cell>
        </row>
        <row r="10754">
          <cell r="A10754">
            <v>4182113</v>
          </cell>
          <cell r="B10754"/>
          <cell r="C10754" t="str">
            <v>WILO-DRAIN SP61 XBS-21-T5,5/2K</v>
          </cell>
          <cell r="D10754" t="str">
            <v>по запросу</v>
          </cell>
        </row>
        <row r="10755">
          <cell r="A10755">
            <v>4182114</v>
          </cell>
          <cell r="B10755"/>
          <cell r="C10755" t="str">
            <v>WILO-DRAIN SP61 XHR-11-T4/2</v>
          </cell>
          <cell r="D10755" t="str">
            <v>по запросу</v>
          </cell>
        </row>
        <row r="10756">
          <cell r="A10756">
            <v>4182115</v>
          </cell>
          <cell r="B10756"/>
          <cell r="C10756" t="str">
            <v>WILO-DRAIN SP61 XHS-11-T4/2</v>
          </cell>
          <cell r="D10756" t="str">
            <v>по запросу</v>
          </cell>
        </row>
        <row r="10757">
          <cell r="A10757">
            <v>4182116</v>
          </cell>
          <cell r="B10757"/>
          <cell r="C10757" t="str">
            <v>WILO-DRAIN SP61 XHR-11-T5,5/2</v>
          </cell>
          <cell r="D10757" t="str">
            <v>по запросу</v>
          </cell>
        </row>
        <row r="10758">
          <cell r="A10758">
            <v>4182117</v>
          </cell>
          <cell r="B10758"/>
          <cell r="C10758" t="str">
            <v>WILO-DRAIN SP61 XHS-11-T5,5/2</v>
          </cell>
          <cell r="D10758" t="str">
            <v>по запросу</v>
          </cell>
        </row>
        <row r="10759">
          <cell r="A10759">
            <v>4182118</v>
          </cell>
          <cell r="B10759"/>
          <cell r="C10759" t="str">
            <v>WILO-DRAIN SP61 XHR-21-T4/2K</v>
          </cell>
          <cell r="D10759" t="str">
            <v>по запросу</v>
          </cell>
        </row>
        <row r="10760">
          <cell r="A10760">
            <v>4182119</v>
          </cell>
          <cell r="B10760"/>
          <cell r="C10760" t="str">
            <v>WILO-DRAIN SP61 XHS-21-T4/2K</v>
          </cell>
          <cell r="D10760" t="str">
            <v>по запросу</v>
          </cell>
        </row>
        <row r="10761">
          <cell r="A10761">
            <v>4182120</v>
          </cell>
          <cell r="B10761"/>
          <cell r="C10761" t="str">
            <v>WILO-DRAIN SP61 XHR-21-T5,5/2K</v>
          </cell>
          <cell r="D10761" t="str">
            <v>по запросу</v>
          </cell>
        </row>
        <row r="10762">
          <cell r="A10762">
            <v>4182121</v>
          </cell>
          <cell r="B10762"/>
          <cell r="C10762" t="str">
            <v>WILO-DRAIN SP61 XHS-21-T5,5/2K</v>
          </cell>
          <cell r="D10762" t="str">
            <v>по запросу</v>
          </cell>
        </row>
        <row r="10763">
          <cell r="A10763">
            <v>4182122</v>
          </cell>
          <cell r="B10763"/>
          <cell r="C10763" t="str">
            <v>WILO-DRAIN SP61 XCR-11-T4/2</v>
          </cell>
          <cell r="D10763" t="str">
            <v>по запросу</v>
          </cell>
        </row>
        <row r="10764">
          <cell r="A10764">
            <v>4182123</v>
          </cell>
          <cell r="B10764"/>
          <cell r="C10764" t="str">
            <v>WILO-DRAIN SP61 XCS-11-T4/2</v>
          </cell>
          <cell r="D10764" t="str">
            <v>по запросу</v>
          </cell>
        </row>
        <row r="10765">
          <cell r="A10765">
            <v>4182124</v>
          </cell>
          <cell r="B10765"/>
          <cell r="C10765" t="str">
            <v>WILO-DRAIN SP61 XCR-11-T5,5/2</v>
          </cell>
          <cell r="D10765" t="str">
            <v>по запросу</v>
          </cell>
        </row>
        <row r="10766">
          <cell r="A10766">
            <v>4182125</v>
          </cell>
          <cell r="B10766"/>
          <cell r="C10766" t="str">
            <v>WILO-DRAIN SP61 XCS-11-T5,5/2</v>
          </cell>
          <cell r="D10766" t="str">
            <v>по запросу</v>
          </cell>
        </row>
        <row r="10767">
          <cell r="A10767">
            <v>4182126</v>
          </cell>
          <cell r="B10767"/>
          <cell r="C10767" t="str">
            <v>WILO-DRAIN SP61 XCR-21-T4/2K</v>
          </cell>
          <cell r="D10767" t="str">
            <v>по запросу</v>
          </cell>
        </row>
        <row r="10768">
          <cell r="A10768">
            <v>4182127</v>
          </cell>
          <cell r="B10768"/>
          <cell r="C10768" t="str">
            <v>WILO-DRAIN SP61 XCS-21-T4/2K</v>
          </cell>
          <cell r="D10768" t="str">
            <v>по запросу</v>
          </cell>
        </row>
        <row r="10769">
          <cell r="A10769">
            <v>4182128</v>
          </cell>
          <cell r="B10769"/>
          <cell r="C10769" t="str">
            <v>WILO-DRAIN SP61 XCR-21-T5,5/2K</v>
          </cell>
          <cell r="D10769" t="str">
            <v>по запросу</v>
          </cell>
        </row>
        <row r="10770">
          <cell r="A10770">
            <v>4182129</v>
          </cell>
          <cell r="B10770"/>
          <cell r="C10770" t="str">
            <v>WILO-DRAIN SP61 XCS-21-T5,5/2K</v>
          </cell>
          <cell r="D10770" t="str">
            <v>по запросу</v>
          </cell>
        </row>
        <row r="10771">
          <cell r="A10771">
            <v>4182130</v>
          </cell>
          <cell r="B10771"/>
          <cell r="C10771" t="str">
            <v>WILO-DRAIN SP63 FAR-21-T7,5/2K</v>
          </cell>
          <cell r="D10771" t="str">
            <v>по запросу</v>
          </cell>
        </row>
        <row r="10772">
          <cell r="A10772">
            <v>4182131</v>
          </cell>
          <cell r="B10772"/>
          <cell r="C10772" t="str">
            <v>WILO-DRAIN SP63 FAS-21-T7,5/2K</v>
          </cell>
          <cell r="D10772" t="str">
            <v>по запросу</v>
          </cell>
        </row>
        <row r="10773">
          <cell r="A10773">
            <v>4182132</v>
          </cell>
          <cell r="B10773"/>
          <cell r="C10773" t="str">
            <v>WILO-DRAIN SP63 FAR-21-T9,2/2K</v>
          </cell>
          <cell r="D10773" t="str">
            <v>по запросу</v>
          </cell>
        </row>
        <row r="10774">
          <cell r="A10774">
            <v>4182133</v>
          </cell>
          <cell r="B10774"/>
          <cell r="C10774" t="str">
            <v>WILO-DRAIN SP63 FAS-21-T9,2/2K</v>
          </cell>
          <cell r="D10774" t="str">
            <v>по запросу</v>
          </cell>
        </row>
        <row r="10775">
          <cell r="A10775">
            <v>4182134</v>
          </cell>
          <cell r="B10775"/>
          <cell r="C10775" t="str">
            <v>WILO-DRAIN SP63 FBR-21-T7,5/2K</v>
          </cell>
          <cell r="D10775" t="str">
            <v>по запросу</v>
          </cell>
        </row>
        <row r="10776">
          <cell r="A10776">
            <v>4182135</v>
          </cell>
          <cell r="B10776"/>
          <cell r="C10776" t="str">
            <v>WILO-DRAIN SP63 FBS-21-T7,5/2K</v>
          </cell>
          <cell r="D10776" t="str">
            <v>по запросу</v>
          </cell>
        </row>
        <row r="10777">
          <cell r="A10777">
            <v>4182136</v>
          </cell>
          <cell r="B10777"/>
          <cell r="C10777" t="str">
            <v>WILO-DRAIN SP63 FBR-21-T9,2/2K</v>
          </cell>
          <cell r="D10777" t="str">
            <v>по запросу</v>
          </cell>
        </row>
        <row r="10778">
          <cell r="A10778">
            <v>4182137</v>
          </cell>
          <cell r="B10778"/>
          <cell r="C10778" t="str">
            <v>WILO-DRAIN SP63 FBS-21-T9,2/2K</v>
          </cell>
          <cell r="D10778" t="str">
            <v>по запросу</v>
          </cell>
        </row>
        <row r="10779">
          <cell r="A10779">
            <v>4182138</v>
          </cell>
          <cell r="B10779"/>
          <cell r="C10779" t="str">
            <v>WILO-DRAIN SP63 ZAR-21-T7,5/2K</v>
          </cell>
          <cell r="D10779" t="str">
            <v>по запросу</v>
          </cell>
        </row>
        <row r="10780">
          <cell r="A10780">
            <v>4182139</v>
          </cell>
          <cell r="B10780"/>
          <cell r="C10780" t="str">
            <v>WILO-DRAIN SP63 ZAS-21-T7,5/2K</v>
          </cell>
          <cell r="D10780" t="str">
            <v>по запросу</v>
          </cell>
        </row>
        <row r="10781">
          <cell r="A10781">
            <v>4182140</v>
          </cell>
          <cell r="B10781"/>
          <cell r="C10781" t="str">
            <v>WILO-DRAIN SP63 ZAR-21-T9,2/2K</v>
          </cell>
          <cell r="D10781" t="str">
            <v>по запросу</v>
          </cell>
        </row>
        <row r="10782">
          <cell r="A10782">
            <v>4182141</v>
          </cell>
          <cell r="B10782"/>
          <cell r="C10782" t="str">
            <v>WILO-DRAIN SP63 ZAS-21-T9,2/2K</v>
          </cell>
          <cell r="D10782" t="str">
            <v>по запросу</v>
          </cell>
        </row>
        <row r="10783">
          <cell r="A10783">
            <v>4182142</v>
          </cell>
          <cell r="B10783"/>
          <cell r="C10783" t="str">
            <v>WILO-DRAIN SP65 FAR-11-T2,2/4</v>
          </cell>
          <cell r="D10783" t="str">
            <v>по запросу</v>
          </cell>
        </row>
        <row r="10784">
          <cell r="A10784">
            <v>4182143</v>
          </cell>
          <cell r="B10784"/>
          <cell r="C10784" t="str">
            <v>WILO-DRAIN SP65 FAS-11-T2,2/4</v>
          </cell>
          <cell r="D10784" t="str">
            <v>по запросу</v>
          </cell>
        </row>
        <row r="10785">
          <cell r="A10785">
            <v>4182144</v>
          </cell>
          <cell r="B10785"/>
          <cell r="C10785" t="str">
            <v>WILO-DRAIN SP65 FAR-21-T2,2/4K</v>
          </cell>
          <cell r="D10785" t="str">
            <v>по запросу</v>
          </cell>
        </row>
        <row r="10786">
          <cell r="A10786">
            <v>4182145</v>
          </cell>
          <cell r="B10786"/>
          <cell r="C10786" t="str">
            <v>WILO-DRAIN SP65 FAS-21-T2,2/4K</v>
          </cell>
          <cell r="D10786" t="str">
            <v>по запросу</v>
          </cell>
        </row>
        <row r="10787">
          <cell r="A10787">
            <v>4182146</v>
          </cell>
          <cell r="B10787"/>
          <cell r="C10787" t="str">
            <v>WILO-DRAIN SP65 FAR-21-T3/4K</v>
          </cell>
          <cell r="D10787" t="str">
            <v>по запросу</v>
          </cell>
        </row>
        <row r="10788">
          <cell r="A10788">
            <v>4182147</v>
          </cell>
          <cell r="B10788"/>
          <cell r="C10788" t="str">
            <v>WILO-DRAIN SP65 FAS-21-T3/4K</v>
          </cell>
          <cell r="D10788" t="str">
            <v>по запросу</v>
          </cell>
        </row>
        <row r="10789">
          <cell r="A10789">
            <v>4182148</v>
          </cell>
          <cell r="B10789"/>
          <cell r="C10789" t="str">
            <v>WILO-DRAIN SP65 FBR-11-T2,2/4</v>
          </cell>
          <cell r="D10789" t="str">
            <v>по запросу</v>
          </cell>
        </row>
        <row r="10790">
          <cell r="A10790">
            <v>4182149</v>
          </cell>
          <cell r="B10790"/>
          <cell r="C10790" t="str">
            <v>WILO-DRAIN SP65 FBS-11-T2,2/4</v>
          </cell>
          <cell r="D10790" t="str">
            <v>по запросу</v>
          </cell>
        </row>
        <row r="10791">
          <cell r="A10791">
            <v>4182150</v>
          </cell>
          <cell r="B10791"/>
          <cell r="C10791" t="str">
            <v>WILO-DRAIN SP65 FBR-21-T2,2/4K</v>
          </cell>
          <cell r="D10791" t="str">
            <v>по запросу</v>
          </cell>
        </row>
        <row r="10792">
          <cell r="A10792">
            <v>4182151</v>
          </cell>
          <cell r="B10792"/>
          <cell r="C10792" t="str">
            <v>WILO-DRAIN SP65 FBS-21-T2,2/4K</v>
          </cell>
          <cell r="D10792" t="str">
            <v>по запросу</v>
          </cell>
        </row>
        <row r="10793">
          <cell r="A10793">
            <v>4182152</v>
          </cell>
          <cell r="B10793"/>
          <cell r="C10793" t="str">
            <v>WILO-DRAIN SP65 FBR-21-T3/4K</v>
          </cell>
          <cell r="D10793" t="str">
            <v>по запросу</v>
          </cell>
        </row>
        <row r="10794">
          <cell r="A10794">
            <v>4182153</v>
          </cell>
          <cell r="B10794"/>
          <cell r="C10794" t="str">
            <v>WILO-DRAIN SP65 FBS-21-T3/4K</v>
          </cell>
          <cell r="D10794" t="str">
            <v>по запросу</v>
          </cell>
        </row>
        <row r="10795">
          <cell r="A10795">
            <v>4182154</v>
          </cell>
          <cell r="B10795"/>
          <cell r="C10795" t="str">
            <v>WILO-DRAIN SP65 ZAR-11-T2,2/4</v>
          </cell>
          <cell r="D10795" t="str">
            <v>по запросу</v>
          </cell>
        </row>
        <row r="10796">
          <cell r="A10796">
            <v>4182155</v>
          </cell>
          <cell r="B10796"/>
          <cell r="C10796" t="str">
            <v>WILO-DRAIN SP65 ZAS-11-T2,2/4</v>
          </cell>
          <cell r="D10796" t="str">
            <v>по запросу</v>
          </cell>
        </row>
        <row r="10797">
          <cell r="A10797">
            <v>4182156</v>
          </cell>
          <cell r="B10797"/>
          <cell r="C10797" t="str">
            <v>WILO-DRAIN SP65 ZAR-21-T2,2/4K</v>
          </cell>
          <cell r="D10797" t="str">
            <v>по запросу</v>
          </cell>
        </row>
        <row r="10798">
          <cell r="A10798">
            <v>4182157</v>
          </cell>
          <cell r="B10798"/>
          <cell r="C10798" t="str">
            <v>WILO-DRAIN SP65 ZAS-21-T2,2/4K</v>
          </cell>
          <cell r="D10798" t="str">
            <v>по запросу</v>
          </cell>
        </row>
        <row r="10799">
          <cell r="A10799">
            <v>4182158</v>
          </cell>
          <cell r="B10799"/>
          <cell r="C10799" t="str">
            <v>WILO-DRAIN SP65 ZAR-21-T3/4K</v>
          </cell>
          <cell r="D10799" t="str">
            <v>по запросу</v>
          </cell>
        </row>
        <row r="10800">
          <cell r="A10800">
            <v>4182159</v>
          </cell>
          <cell r="B10800"/>
          <cell r="C10800" t="str">
            <v>WILO-DRAIN SP65 ZAS-21-T3/4K</v>
          </cell>
          <cell r="D10800" t="str">
            <v>по запросу</v>
          </cell>
        </row>
        <row r="10801">
          <cell r="A10801">
            <v>4182160</v>
          </cell>
          <cell r="B10801"/>
          <cell r="C10801" t="str">
            <v>WILO-DRAIN SP66 XBR-11-T2,2/4</v>
          </cell>
          <cell r="D10801" t="str">
            <v>по запросу</v>
          </cell>
        </row>
        <row r="10802">
          <cell r="A10802">
            <v>4182161</v>
          </cell>
          <cell r="B10802"/>
          <cell r="C10802" t="str">
            <v>WILO-DRAIN SP66 XBS-11-T2,2/4</v>
          </cell>
          <cell r="D10802" t="str">
            <v>по запросу</v>
          </cell>
        </row>
        <row r="10803">
          <cell r="A10803">
            <v>4182162</v>
          </cell>
          <cell r="B10803"/>
          <cell r="C10803" t="str">
            <v>WILO-DRAIN SP66 XBR-21-T2,2/4K</v>
          </cell>
          <cell r="D10803" t="str">
            <v>по запросу</v>
          </cell>
        </row>
        <row r="10804">
          <cell r="A10804">
            <v>4182163</v>
          </cell>
          <cell r="B10804"/>
          <cell r="C10804" t="str">
            <v>WILO-DRAIN SP66 XBS-21-T2,2/4K</v>
          </cell>
          <cell r="D10804" t="str">
            <v>по запросу</v>
          </cell>
        </row>
        <row r="10805">
          <cell r="A10805">
            <v>4182164</v>
          </cell>
          <cell r="B10805"/>
          <cell r="C10805" t="str">
            <v>WILO-DRAIN SP66 XBR-21-T3/4K</v>
          </cell>
          <cell r="D10805" t="str">
            <v>по запросу</v>
          </cell>
        </row>
        <row r="10806">
          <cell r="A10806">
            <v>4182165</v>
          </cell>
          <cell r="B10806"/>
          <cell r="C10806" t="str">
            <v>WILO-DRAIN SP66 XBS-21-T3/4K</v>
          </cell>
          <cell r="D10806" t="str">
            <v>по запросу</v>
          </cell>
        </row>
        <row r="10807">
          <cell r="A10807">
            <v>4182166</v>
          </cell>
          <cell r="B10807"/>
          <cell r="C10807" t="str">
            <v>WILO-DRAIN SP66 XHR-11-T2,2/4</v>
          </cell>
          <cell r="D10807" t="str">
            <v>по запросу</v>
          </cell>
        </row>
        <row r="10808">
          <cell r="A10808">
            <v>4182167</v>
          </cell>
          <cell r="B10808"/>
          <cell r="C10808" t="str">
            <v>WILO-DRAIN SP66 XHS-11-T2,2/4</v>
          </cell>
          <cell r="D10808" t="str">
            <v>по запросу</v>
          </cell>
        </row>
        <row r="10809">
          <cell r="A10809">
            <v>4182168</v>
          </cell>
          <cell r="B10809"/>
          <cell r="C10809" t="str">
            <v>WILO-DRAIN SP66 XHR-21-T2,2/4K</v>
          </cell>
          <cell r="D10809" t="str">
            <v>по запросу</v>
          </cell>
        </row>
        <row r="10810">
          <cell r="A10810">
            <v>4182169</v>
          </cell>
          <cell r="B10810"/>
          <cell r="C10810" t="str">
            <v>WILO-DRAIN SP66 XHS-21-T2,2/4K</v>
          </cell>
          <cell r="D10810" t="str">
            <v>по запросу</v>
          </cell>
        </row>
        <row r="10811">
          <cell r="A10811">
            <v>4182170</v>
          </cell>
          <cell r="B10811"/>
          <cell r="C10811" t="str">
            <v>WILO-DRAIN SP66 XHR-21-T3/4K</v>
          </cell>
          <cell r="D10811" t="str">
            <v>по запросу</v>
          </cell>
        </row>
        <row r="10812">
          <cell r="A10812">
            <v>4182171</v>
          </cell>
          <cell r="B10812"/>
          <cell r="C10812" t="str">
            <v>WILO-DRAIN SP66 XHS-21-T3/4K</v>
          </cell>
          <cell r="D10812" t="str">
            <v>по запросу</v>
          </cell>
        </row>
        <row r="10813">
          <cell r="A10813">
            <v>4182172</v>
          </cell>
          <cell r="B10813"/>
          <cell r="C10813" t="str">
            <v>WILO-DRAIN SP66 XCR-11-T2,2/4</v>
          </cell>
          <cell r="D10813" t="str">
            <v>по запросу</v>
          </cell>
        </row>
        <row r="10814">
          <cell r="A10814">
            <v>4182173</v>
          </cell>
          <cell r="B10814"/>
          <cell r="C10814" t="str">
            <v>WILO-DRAIN SP66 XCS-11-T2,2/4</v>
          </cell>
          <cell r="D10814" t="str">
            <v>по запросу</v>
          </cell>
        </row>
        <row r="10815">
          <cell r="A10815">
            <v>4182174</v>
          </cell>
          <cell r="B10815"/>
          <cell r="C10815" t="str">
            <v>WILO-DRAIN SP66 XCR-21-T2,2/4K</v>
          </cell>
          <cell r="D10815" t="str">
            <v>по запросу</v>
          </cell>
        </row>
        <row r="10816">
          <cell r="A10816">
            <v>4182175</v>
          </cell>
          <cell r="B10816"/>
          <cell r="C10816" t="str">
            <v>WILO-DRAIN SP66 XCS-21-T2,2/4K</v>
          </cell>
          <cell r="D10816" t="str">
            <v>по запросу</v>
          </cell>
        </row>
        <row r="10817">
          <cell r="A10817">
            <v>4182176</v>
          </cell>
          <cell r="B10817"/>
          <cell r="C10817" t="str">
            <v>WILO-DRAIN SP66 XCR-21-T3/4K</v>
          </cell>
          <cell r="D10817" t="str">
            <v>по запросу</v>
          </cell>
        </row>
        <row r="10818">
          <cell r="A10818">
            <v>4182177</v>
          </cell>
          <cell r="B10818"/>
          <cell r="C10818" t="str">
            <v>WILO-DRAIN SP66 XCS-21-T3/4K</v>
          </cell>
          <cell r="D10818" t="str">
            <v>по запросу</v>
          </cell>
        </row>
        <row r="10819">
          <cell r="A10819">
            <v>4182178</v>
          </cell>
          <cell r="B10819"/>
          <cell r="C10819" t="str">
            <v>WILO-DRAIN SP68 FAR-11-T11/2</v>
          </cell>
          <cell r="D10819" t="str">
            <v>по запросу</v>
          </cell>
        </row>
        <row r="10820">
          <cell r="A10820">
            <v>4182179</v>
          </cell>
          <cell r="B10820"/>
          <cell r="C10820" t="str">
            <v>WILO-DRAIN SP68 FAS-11-T11/2</v>
          </cell>
          <cell r="D10820" t="str">
            <v>по запросу</v>
          </cell>
        </row>
        <row r="10821">
          <cell r="A10821">
            <v>4182182</v>
          </cell>
          <cell r="B10821"/>
          <cell r="C10821" t="str">
            <v>WILO-DRAIN SP68 FAR-21-T11/2K</v>
          </cell>
          <cell r="D10821" t="str">
            <v>по запросу</v>
          </cell>
        </row>
        <row r="10822">
          <cell r="A10822">
            <v>4182183</v>
          </cell>
          <cell r="B10822"/>
          <cell r="C10822" t="str">
            <v>WILO-DRAIN SP68 FAS-21-T11/2K</v>
          </cell>
          <cell r="D10822" t="str">
            <v>по запросу</v>
          </cell>
        </row>
        <row r="10823">
          <cell r="A10823">
            <v>4182186</v>
          </cell>
          <cell r="B10823"/>
          <cell r="C10823" t="str">
            <v>WILO-DRAIN SP68 FBR-11-T11/2</v>
          </cell>
          <cell r="D10823" t="str">
            <v>по запросу</v>
          </cell>
        </row>
        <row r="10824">
          <cell r="A10824">
            <v>4182187</v>
          </cell>
          <cell r="B10824"/>
          <cell r="C10824" t="str">
            <v>WILO-DRAIN SP68 FBS-11-T11/2</v>
          </cell>
          <cell r="D10824" t="str">
            <v>по запросу</v>
          </cell>
        </row>
        <row r="10825">
          <cell r="A10825">
            <v>4182190</v>
          </cell>
          <cell r="B10825"/>
          <cell r="C10825" t="str">
            <v>WILO-DRAIN SP68 FBR-21-T11/2K</v>
          </cell>
          <cell r="D10825" t="str">
            <v>по запросу</v>
          </cell>
        </row>
        <row r="10826">
          <cell r="A10826">
            <v>4182191</v>
          </cell>
          <cell r="B10826"/>
          <cell r="C10826" t="str">
            <v>WILO-DRAIN SP68 FBS-21-T11/2K</v>
          </cell>
          <cell r="D10826" t="str">
            <v>по запросу</v>
          </cell>
        </row>
        <row r="10827">
          <cell r="A10827">
            <v>4182194</v>
          </cell>
          <cell r="B10827"/>
          <cell r="C10827" t="str">
            <v>WILO-DRAIN SP68 ZAR-11-T11/2</v>
          </cell>
          <cell r="D10827" t="str">
            <v>по запросу</v>
          </cell>
        </row>
        <row r="10828">
          <cell r="A10828">
            <v>4182195</v>
          </cell>
          <cell r="B10828"/>
          <cell r="C10828" t="str">
            <v>WILO-DRAIN SP68 ZAS-11-T11/2</v>
          </cell>
          <cell r="D10828" t="str">
            <v>по запросу</v>
          </cell>
        </row>
        <row r="10829">
          <cell r="A10829">
            <v>4182198</v>
          </cell>
          <cell r="B10829"/>
          <cell r="C10829" t="str">
            <v>WILO-DRAIN SP68 ZAR-21-T11/2K</v>
          </cell>
          <cell r="D10829" t="str">
            <v>по запросу</v>
          </cell>
        </row>
        <row r="10830">
          <cell r="A10830">
            <v>4182199</v>
          </cell>
          <cell r="B10830"/>
          <cell r="C10830" t="str">
            <v>WILO-DRAIN SP68 ZAS-21-T11/2K</v>
          </cell>
          <cell r="D10830" t="str">
            <v>по запросу</v>
          </cell>
        </row>
        <row r="10831">
          <cell r="A10831">
            <v>4182202</v>
          </cell>
          <cell r="B10831"/>
          <cell r="C10831" t="str">
            <v>WILO-DRAIN SP69 XBR-11-T11/2</v>
          </cell>
          <cell r="D10831" t="str">
            <v>по запросу</v>
          </cell>
        </row>
        <row r="10832">
          <cell r="A10832">
            <v>4182203</v>
          </cell>
          <cell r="B10832"/>
          <cell r="C10832" t="str">
            <v>WILO-DRAIN SP69 XBS-11-T11/2</v>
          </cell>
          <cell r="D10832" t="str">
            <v>по запросу</v>
          </cell>
        </row>
        <row r="10833">
          <cell r="A10833">
            <v>4182206</v>
          </cell>
          <cell r="B10833"/>
          <cell r="C10833" t="str">
            <v>WILO-DRAIN SP69 XBR-21-T11/2K</v>
          </cell>
          <cell r="D10833" t="str">
            <v>по запросу</v>
          </cell>
        </row>
        <row r="10834">
          <cell r="A10834">
            <v>4182207</v>
          </cell>
          <cell r="B10834"/>
          <cell r="C10834" t="str">
            <v>WILO-DRAIN SP69 XBS-21-T11/2K</v>
          </cell>
          <cell r="D10834" t="str">
            <v>по запросу</v>
          </cell>
        </row>
        <row r="10835">
          <cell r="A10835">
            <v>4182210</v>
          </cell>
          <cell r="B10835"/>
          <cell r="C10835" t="str">
            <v>WILO-DRAIN SP69 XHR-11-T11/2</v>
          </cell>
          <cell r="D10835" t="str">
            <v>по запросу</v>
          </cell>
        </row>
        <row r="10836">
          <cell r="A10836">
            <v>4182211</v>
          </cell>
          <cell r="B10836"/>
          <cell r="C10836" t="str">
            <v>WILO-DRAIN SP69 XHS-11-T11/2</v>
          </cell>
          <cell r="D10836" t="str">
            <v>по запросу</v>
          </cell>
        </row>
        <row r="10837">
          <cell r="A10837">
            <v>4182214</v>
          </cell>
          <cell r="B10837"/>
          <cell r="C10837" t="str">
            <v>WILO-DRAIN SP69 XHR-21-T11/2K</v>
          </cell>
          <cell r="D10837" t="str">
            <v>по запросу</v>
          </cell>
        </row>
        <row r="10838">
          <cell r="A10838">
            <v>4182215</v>
          </cell>
          <cell r="B10838"/>
          <cell r="C10838" t="str">
            <v>WILO-DRAIN SP69 XHS-21-T11/2K</v>
          </cell>
          <cell r="D10838" t="str">
            <v>по запросу</v>
          </cell>
        </row>
        <row r="10839">
          <cell r="A10839">
            <v>4182218</v>
          </cell>
          <cell r="B10839"/>
          <cell r="C10839" t="str">
            <v>WILO-DRAIN SP69 XCR-11-T11/2</v>
          </cell>
          <cell r="D10839" t="str">
            <v>по запросу</v>
          </cell>
        </row>
        <row r="10840">
          <cell r="A10840">
            <v>4182219</v>
          </cell>
          <cell r="B10840"/>
          <cell r="C10840" t="str">
            <v>WILO-DRAIN SP69 XCS-11-T11/2</v>
          </cell>
          <cell r="D10840" t="str">
            <v>по запросу</v>
          </cell>
        </row>
        <row r="10841">
          <cell r="A10841">
            <v>4182222</v>
          </cell>
          <cell r="B10841"/>
          <cell r="C10841" t="str">
            <v>WILO-DRAIN SP69 XCR-21-T11/2K</v>
          </cell>
          <cell r="D10841" t="str">
            <v>по запросу</v>
          </cell>
        </row>
        <row r="10842">
          <cell r="A10842">
            <v>4182223</v>
          </cell>
          <cell r="B10842"/>
          <cell r="C10842" t="str">
            <v>WILO-DRAIN SP69 XCS-21-T11/2K</v>
          </cell>
          <cell r="D10842" t="str">
            <v>по запросу</v>
          </cell>
        </row>
        <row r="10843">
          <cell r="A10843">
            <v>4182226</v>
          </cell>
          <cell r="B10843"/>
          <cell r="C10843" t="str">
            <v>WILO-DRAIN SP80 FAR-11-T4/2</v>
          </cell>
          <cell r="D10843" t="str">
            <v>по запросу</v>
          </cell>
        </row>
        <row r="10844">
          <cell r="A10844">
            <v>4182227</v>
          </cell>
          <cell r="B10844"/>
          <cell r="C10844" t="str">
            <v>WILO-DRAIN SP80 FAS-11-T4/2</v>
          </cell>
          <cell r="D10844" t="str">
            <v>по запросу</v>
          </cell>
        </row>
        <row r="10845">
          <cell r="A10845">
            <v>4182228</v>
          </cell>
          <cell r="B10845"/>
          <cell r="C10845" t="str">
            <v>WILO-DRAIN SP80 FAR-11-T5,5/2</v>
          </cell>
          <cell r="D10845" t="str">
            <v>по запросу</v>
          </cell>
        </row>
        <row r="10846">
          <cell r="A10846">
            <v>4196675</v>
          </cell>
          <cell r="B10846"/>
          <cell r="C10846" t="str">
            <v>WILO-DRAIN SP88 FAS-32-T18,5/2K</v>
          </cell>
          <cell r="D10846" t="str">
            <v>по запросу</v>
          </cell>
        </row>
        <row r="10847">
          <cell r="A10847">
            <v>4182229</v>
          </cell>
          <cell r="B10847"/>
          <cell r="C10847" t="str">
            <v>WILO-DRAIN SP80 FAS-11-T5,5/2</v>
          </cell>
          <cell r="D10847" t="str">
            <v>по запросу</v>
          </cell>
        </row>
        <row r="10848">
          <cell r="A10848">
            <v>4182230</v>
          </cell>
          <cell r="B10848"/>
          <cell r="C10848" t="str">
            <v>WILO-DRAIN SP80 FAR-21-T4/2K</v>
          </cell>
          <cell r="D10848" t="str">
            <v>по запросу</v>
          </cell>
        </row>
        <row r="10849">
          <cell r="A10849">
            <v>4182231</v>
          </cell>
          <cell r="B10849"/>
          <cell r="C10849" t="str">
            <v>WILO-DRAIN SP80 FAS-21-T4/2K</v>
          </cell>
          <cell r="D10849" t="str">
            <v>по запросу</v>
          </cell>
        </row>
        <row r="10850">
          <cell r="A10850">
            <v>4182232</v>
          </cell>
          <cell r="B10850"/>
          <cell r="C10850" t="str">
            <v>WILO-DRAIN SP80 FAR-21-T5,5/2K</v>
          </cell>
          <cell r="D10850" t="str">
            <v>по запросу</v>
          </cell>
        </row>
        <row r="10851">
          <cell r="A10851">
            <v>4182233</v>
          </cell>
          <cell r="B10851"/>
          <cell r="C10851" t="str">
            <v>WILO-DRAIN SP80 FAS-21-T5,5/2K</v>
          </cell>
          <cell r="D10851" t="str">
            <v>по запросу</v>
          </cell>
        </row>
        <row r="10852">
          <cell r="A10852">
            <v>4182234</v>
          </cell>
          <cell r="B10852"/>
          <cell r="C10852" t="str">
            <v>WILO-DRAIN SP80 FBR-11-T4/2</v>
          </cell>
          <cell r="D10852" t="str">
            <v>по запросу</v>
          </cell>
        </row>
        <row r="10853">
          <cell r="A10853">
            <v>4182235</v>
          </cell>
          <cell r="B10853"/>
          <cell r="C10853" t="str">
            <v>WILO-DRAIN SP80 FBS-11-T4/2</v>
          </cell>
          <cell r="D10853" t="str">
            <v>по запросу</v>
          </cell>
        </row>
        <row r="10854">
          <cell r="A10854">
            <v>4182236</v>
          </cell>
          <cell r="B10854"/>
          <cell r="C10854" t="str">
            <v>WILO-DRAIN SP80 FBR-11-T5,5/2</v>
          </cell>
          <cell r="D10854" t="str">
            <v>по запросу</v>
          </cell>
        </row>
        <row r="10855">
          <cell r="A10855">
            <v>4182237</v>
          </cell>
          <cell r="B10855"/>
          <cell r="C10855" t="str">
            <v>WILO-DRAIN SP80 FBS-11-T5,5/2</v>
          </cell>
          <cell r="D10855" t="str">
            <v>по запросу</v>
          </cell>
        </row>
        <row r="10856">
          <cell r="A10856">
            <v>4182238</v>
          </cell>
          <cell r="B10856"/>
          <cell r="C10856" t="str">
            <v>WILO-DRAIN SP80 FBR-21-T4/2K</v>
          </cell>
          <cell r="D10856" t="str">
            <v>по запросу</v>
          </cell>
        </row>
        <row r="10857">
          <cell r="A10857">
            <v>4182239</v>
          </cell>
          <cell r="B10857"/>
          <cell r="C10857" t="str">
            <v>WILO-DRAIN SP80 FBS-21-T4/2K</v>
          </cell>
          <cell r="D10857" t="str">
            <v>по запросу</v>
          </cell>
        </row>
        <row r="10858">
          <cell r="A10858">
            <v>4182240</v>
          </cell>
          <cell r="B10858"/>
          <cell r="C10858" t="str">
            <v>WILO-DRAIN SP80 FBR-21-T5,5/2K</v>
          </cell>
          <cell r="D10858" t="str">
            <v>по запросу</v>
          </cell>
        </row>
        <row r="10859">
          <cell r="A10859">
            <v>4182241</v>
          </cell>
          <cell r="B10859"/>
          <cell r="C10859" t="str">
            <v>WILO-DRAIN SP80 FBS-21-T5,5/2K</v>
          </cell>
          <cell r="D10859" t="str">
            <v>по запросу</v>
          </cell>
        </row>
        <row r="10860">
          <cell r="A10860">
            <v>4182242</v>
          </cell>
          <cell r="B10860"/>
          <cell r="C10860" t="str">
            <v>WILO-DRAIN SP80 ZAR-11-T4/2</v>
          </cell>
          <cell r="D10860" t="str">
            <v>по запросу</v>
          </cell>
        </row>
        <row r="10861">
          <cell r="A10861">
            <v>4182243</v>
          </cell>
          <cell r="B10861"/>
          <cell r="C10861" t="str">
            <v>WILO-DRAIN SP80 ZAS-11-T4/2</v>
          </cell>
          <cell r="D10861" t="str">
            <v>по запросу</v>
          </cell>
        </row>
        <row r="10862">
          <cell r="A10862">
            <v>4182244</v>
          </cell>
          <cell r="B10862"/>
          <cell r="C10862" t="str">
            <v>WILO-DRAIN SP80 ZAR-11-T5,5/2</v>
          </cell>
          <cell r="D10862" t="str">
            <v>по запросу</v>
          </cell>
        </row>
        <row r="10863">
          <cell r="A10863">
            <v>4182245</v>
          </cell>
          <cell r="B10863"/>
          <cell r="C10863" t="str">
            <v>WILO-DRAIN SP80 ZAS-11-T5,5/2</v>
          </cell>
          <cell r="D10863" t="str">
            <v>по запросу</v>
          </cell>
        </row>
        <row r="10864">
          <cell r="A10864">
            <v>4182246</v>
          </cell>
          <cell r="B10864"/>
          <cell r="C10864" t="str">
            <v>WILO-DRAIN SP80 ZAR-21-T4/2K</v>
          </cell>
          <cell r="D10864" t="str">
            <v>по запросу</v>
          </cell>
        </row>
        <row r="10865">
          <cell r="A10865">
            <v>4182247</v>
          </cell>
          <cell r="B10865"/>
          <cell r="C10865" t="str">
            <v>WILO-DRAIN SP80 ZAS-21-T4/2K</v>
          </cell>
          <cell r="D10865" t="str">
            <v>по запросу</v>
          </cell>
        </row>
        <row r="10866">
          <cell r="A10866">
            <v>4182248</v>
          </cell>
          <cell r="B10866"/>
          <cell r="C10866" t="str">
            <v>WILO-DRAIN SP80 ZAR-21-T5,5/2K</v>
          </cell>
          <cell r="D10866" t="str">
            <v>по запросу</v>
          </cell>
        </row>
        <row r="10867">
          <cell r="A10867">
            <v>4182249</v>
          </cell>
          <cell r="B10867"/>
          <cell r="C10867" t="str">
            <v>WILO-DRAIN SP80 ZAS-21-T5,5/2K</v>
          </cell>
          <cell r="D10867" t="str">
            <v>по запросу</v>
          </cell>
        </row>
        <row r="10868">
          <cell r="A10868">
            <v>4182250</v>
          </cell>
          <cell r="B10868"/>
          <cell r="C10868" t="str">
            <v>WILO-DRAIN SP82 XBR-11-T4/2</v>
          </cell>
          <cell r="D10868" t="str">
            <v>по запросу</v>
          </cell>
        </row>
        <row r="10869">
          <cell r="A10869">
            <v>4182251</v>
          </cell>
          <cell r="B10869"/>
          <cell r="C10869" t="str">
            <v>WILO-DRAIN SP82 XBS-11-T4/2</v>
          </cell>
          <cell r="D10869" t="str">
            <v>по запросу</v>
          </cell>
        </row>
        <row r="10870">
          <cell r="A10870">
            <v>4182252</v>
          </cell>
          <cell r="B10870"/>
          <cell r="C10870" t="str">
            <v>WILO-DRAIN SP82 XBR-11-T5,5/2</v>
          </cell>
          <cell r="D10870" t="str">
            <v>по запросу</v>
          </cell>
        </row>
        <row r="10871">
          <cell r="A10871">
            <v>4182253</v>
          </cell>
          <cell r="B10871"/>
          <cell r="C10871" t="str">
            <v>WILO-DRAIN SP82 XBS-11-T5,5/2</v>
          </cell>
          <cell r="D10871" t="str">
            <v>по запросу</v>
          </cell>
        </row>
        <row r="10872">
          <cell r="A10872">
            <v>4182254</v>
          </cell>
          <cell r="B10872"/>
          <cell r="C10872" t="str">
            <v>WILO-DRAIN SP82 XBR-21-T4/2K</v>
          </cell>
          <cell r="D10872" t="str">
            <v>по запросу</v>
          </cell>
        </row>
        <row r="10873">
          <cell r="A10873">
            <v>4182255</v>
          </cell>
          <cell r="B10873"/>
          <cell r="C10873" t="str">
            <v>WILO-DRAIN SP82 XBS-21-T4/2K</v>
          </cell>
          <cell r="D10873" t="str">
            <v>по запросу</v>
          </cell>
        </row>
        <row r="10874">
          <cell r="A10874">
            <v>4182256</v>
          </cell>
          <cell r="B10874"/>
          <cell r="C10874" t="str">
            <v>WILO-DRAIN SP82 XBR-21-T5,5/2K</v>
          </cell>
          <cell r="D10874" t="str">
            <v>по запросу</v>
          </cell>
        </row>
        <row r="10875">
          <cell r="A10875">
            <v>4182257</v>
          </cell>
          <cell r="B10875"/>
          <cell r="C10875" t="str">
            <v>WILO-DRAIN SP82 XBS-21-T5,5/2K</v>
          </cell>
          <cell r="D10875" t="str">
            <v>по запросу</v>
          </cell>
        </row>
        <row r="10876">
          <cell r="A10876">
            <v>4182258</v>
          </cell>
          <cell r="B10876"/>
          <cell r="C10876" t="str">
            <v>WILO-DRAIN SP83 FAR-21-T7,5/2K</v>
          </cell>
          <cell r="D10876" t="str">
            <v>по запросу</v>
          </cell>
        </row>
        <row r="10877">
          <cell r="A10877">
            <v>4182259</v>
          </cell>
          <cell r="B10877"/>
          <cell r="C10877" t="str">
            <v>WILO-DRAIN SP83 FAS-21-T7,5/2K</v>
          </cell>
          <cell r="D10877" t="str">
            <v>по запросу</v>
          </cell>
        </row>
        <row r="10878">
          <cell r="A10878">
            <v>4182260</v>
          </cell>
          <cell r="B10878"/>
          <cell r="C10878" t="str">
            <v>WILO-DRAIN SP83 FAR-21-T9,2/2K</v>
          </cell>
          <cell r="D10878" t="str">
            <v>по запросу</v>
          </cell>
        </row>
        <row r="10879">
          <cell r="A10879">
            <v>4182261</v>
          </cell>
          <cell r="B10879"/>
          <cell r="C10879" t="str">
            <v>WILO-DRAIN SP83 FAS-21-T9,2/2K</v>
          </cell>
          <cell r="D10879" t="str">
            <v>по запросу</v>
          </cell>
        </row>
        <row r="10880">
          <cell r="A10880">
            <v>4182262</v>
          </cell>
          <cell r="B10880"/>
          <cell r="C10880" t="str">
            <v>WILO-DRAIN SP83 FBR-21-T7,5/2K</v>
          </cell>
          <cell r="D10880" t="str">
            <v>по запросу</v>
          </cell>
        </row>
        <row r="10881">
          <cell r="A10881">
            <v>4182263</v>
          </cell>
          <cell r="B10881"/>
          <cell r="C10881" t="str">
            <v>WILO-DRAIN SP83 FBS-21-T7,5/2K</v>
          </cell>
          <cell r="D10881" t="str">
            <v>по запросу</v>
          </cell>
        </row>
        <row r="10882">
          <cell r="A10882">
            <v>4182264</v>
          </cell>
          <cell r="B10882"/>
          <cell r="C10882" t="str">
            <v>WILO-DRAIN SP83 FBR-21-T9,2/2K</v>
          </cell>
          <cell r="D10882" t="str">
            <v>по запросу</v>
          </cell>
        </row>
        <row r="10883">
          <cell r="A10883">
            <v>4182265</v>
          </cell>
          <cell r="B10883"/>
          <cell r="C10883" t="str">
            <v>WILO-DRAIN SP83 FBS-21-T9,2/2K</v>
          </cell>
          <cell r="D10883" t="str">
            <v>по запросу</v>
          </cell>
        </row>
        <row r="10884">
          <cell r="A10884">
            <v>4182266</v>
          </cell>
          <cell r="B10884"/>
          <cell r="C10884" t="str">
            <v>WILO-DRAIN SP83 ZAR-21-T7,5/2K</v>
          </cell>
          <cell r="D10884" t="str">
            <v>по запросу</v>
          </cell>
        </row>
        <row r="10885">
          <cell r="A10885">
            <v>4182267</v>
          </cell>
          <cell r="B10885"/>
          <cell r="C10885" t="str">
            <v>WILO-DRAIN SP83 ZAS-21-T7,5/2K</v>
          </cell>
          <cell r="D10885" t="str">
            <v>по запросу</v>
          </cell>
        </row>
        <row r="10886">
          <cell r="A10886">
            <v>4182268</v>
          </cell>
          <cell r="B10886"/>
          <cell r="C10886" t="str">
            <v>WILO-DRAIN SP83 ZAR-21-T9,2/2K</v>
          </cell>
          <cell r="D10886" t="str">
            <v>по запросу</v>
          </cell>
        </row>
        <row r="10887">
          <cell r="A10887">
            <v>4182269</v>
          </cell>
          <cell r="B10887"/>
          <cell r="C10887" t="str">
            <v>WILO-DRAIN SP83 ZAS-21-T9,2/2K</v>
          </cell>
          <cell r="D10887" t="str">
            <v>по запросу</v>
          </cell>
        </row>
        <row r="10888">
          <cell r="A10888">
            <v>4182270</v>
          </cell>
          <cell r="B10888"/>
          <cell r="C10888" t="str">
            <v>WILO-DRAIN SP85 FAR-11-T4/4</v>
          </cell>
          <cell r="D10888" t="str">
            <v>по запросу</v>
          </cell>
        </row>
        <row r="10889">
          <cell r="A10889">
            <v>4182271</v>
          </cell>
          <cell r="B10889"/>
          <cell r="C10889" t="str">
            <v>WILO-DRAIN SP85 FAS-11-T4/4</v>
          </cell>
          <cell r="D10889" t="str">
            <v>по запросу</v>
          </cell>
        </row>
        <row r="10890">
          <cell r="A10890">
            <v>4182272</v>
          </cell>
          <cell r="B10890"/>
          <cell r="C10890" t="str">
            <v>WILO-DRAIN SP85 FAR-21-T4/4K</v>
          </cell>
          <cell r="D10890" t="str">
            <v>по запросу</v>
          </cell>
        </row>
        <row r="10891">
          <cell r="A10891">
            <v>4182273</v>
          </cell>
          <cell r="B10891"/>
          <cell r="C10891" t="str">
            <v>WILO-DRAIN SP85 FAS-21-T4/4K</v>
          </cell>
          <cell r="D10891" t="str">
            <v>по запросу</v>
          </cell>
        </row>
        <row r="10892">
          <cell r="A10892">
            <v>4182274</v>
          </cell>
          <cell r="B10892"/>
          <cell r="C10892" t="str">
            <v>WILO-DRAIN SP85 FAR-21-T5,5/4K</v>
          </cell>
          <cell r="D10892" t="str">
            <v>по запросу</v>
          </cell>
        </row>
        <row r="10893">
          <cell r="A10893">
            <v>4182275</v>
          </cell>
          <cell r="B10893"/>
          <cell r="C10893" t="str">
            <v>WILO-DRAIN SP85 FAS-21-T5,5/4K</v>
          </cell>
          <cell r="D10893" t="str">
            <v>по запросу</v>
          </cell>
        </row>
        <row r="10894">
          <cell r="A10894">
            <v>4182276</v>
          </cell>
          <cell r="B10894"/>
          <cell r="C10894" t="str">
            <v>WILO-DRAIN SP85 FBR-11-T4/4</v>
          </cell>
          <cell r="D10894" t="str">
            <v>по запросу</v>
          </cell>
        </row>
        <row r="10895">
          <cell r="A10895">
            <v>4182277</v>
          </cell>
          <cell r="B10895"/>
          <cell r="C10895" t="str">
            <v>WILO-DRAIN SP85 FBS-11-T4/4</v>
          </cell>
          <cell r="D10895" t="str">
            <v>по запросу</v>
          </cell>
        </row>
        <row r="10896">
          <cell r="A10896">
            <v>4182278</v>
          </cell>
          <cell r="B10896"/>
          <cell r="C10896" t="str">
            <v>WILO-DRAIN SP85 FBR-21-T4/4K</v>
          </cell>
          <cell r="D10896" t="str">
            <v>по запросу</v>
          </cell>
        </row>
        <row r="10897">
          <cell r="A10897">
            <v>4182279</v>
          </cell>
          <cell r="B10897"/>
          <cell r="C10897" t="str">
            <v>WILO-DRAIN SP85 FBS-21-T4/4K</v>
          </cell>
          <cell r="D10897" t="str">
            <v>по запросу</v>
          </cell>
        </row>
        <row r="10898">
          <cell r="A10898">
            <v>4182280</v>
          </cell>
          <cell r="B10898"/>
          <cell r="C10898" t="str">
            <v>WILO-DRAIN SP85 FBR-21-T5,5/4K</v>
          </cell>
          <cell r="D10898" t="str">
            <v>по запросу</v>
          </cell>
        </row>
        <row r="10899">
          <cell r="A10899">
            <v>4182281</v>
          </cell>
          <cell r="B10899"/>
          <cell r="C10899" t="str">
            <v>WILO-DRAIN SP85 FBS-21-T5,5/4K</v>
          </cell>
          <cell r="D10899" t="str">
            <v>по запросу</v>
          </cell>
        </row>
        <row r="10900">
          <cell r="A10900">
            <v>4182282</v>
          </cell>
          <cell r="B10900"/>
          <cell r="C10900" t="str">
            <v>WILO-DRAIN SP85 ZAR-11-T4/4</v>
          </cell>
          <cell r="D10900" t="str">
            <v>по запросу</v>
          </cell>
        </row>
        <row r="10901">
          <cell r="A10901">
            <v>4182283</v>
          </cell>
          <cell r="B10901"/>
          <cell r="C10901" t="str">
            <v>WILO-DRAIN SP85 ZAS-11-T4/4</v>
          </cell>
          <cell r="D10901" t="str">
            <v>по запросу</v>
          </cell>
        </row>
        <row r="10902">
          <cell r="A10902">
            <v>4182284</v>
          </cell>
          <cell r="B10902"/>
          <cell r="C10902" t="str">
            <v>WILO-DRAIN SP85 ZAR-21-T4/4K</v>
          </cell>
          <cell r="D10902" t="str">
            <v>по запросу</v>
          </cell>
        </row>
        <row r="10903">
          <cell r="A10903">
            <v>4182285</v>
          </cell>
          <cell r="B10903"/>
          <cell r="C10903" t="str">
            <v>WILO-DRAIN SP85 ZAS-21-T4/4K</v>
          </cell>
          <cell r="D10903" t="str">
            <v>по запросу</v>
          </cell>
        </row>
        <row r="10904">
          <cell r="A10904">
            <v>4182286</v>
          </cell>
          <cell r="B10904"/>
          <cell r="C10904" t="str">
            <v>WILO-DRAIN SP85 ZAR-21-T5,5/4K</v>
          </cell>
          <cell r="D10904" t="str">
            <v>по запросу</v>
          </cell>
        </row>
        <row r="10905">
          <cell r="A10905">
            <v>4182287</v>
          </cell>
          <cell r="B10905"/>
          <cell r="C10905" t="str">
            <v>WILO-DRAIN SP85 ZAS-21-T5,5/4K</v>
          </cell>
          <cell r="D10905" t="str">
            <v>по запросу</v>
          </cell>
        </row>
        <row r="10906">
          <cell r="A10906">
            <v>4182288</v>
          </cell>
          <cell r="B10906"/>
          <cell r="C10906" t="str">
            <v>WILO-DRAIN SP85 XBR-11-T4/4</v>
          </cell>
          <cell r="D10906" t="str">
            <v>по запросу</v>
          </cell>
        </row>
        <row r="10907">
          <cell r="A10907">
            <v>4182289</v>
          </cell>
          <cell r="B10907"/>
          <cell r="C10907" t="str">
            <v>WILO-DRAIN SP85 XBS-11-T4/4</v>
          </cell>
          <cell r="D10907" t="str">
            <v>по запросу</v>
          </cell>
        </row>
        <row r="10908">
          <cell r="A10908">
            <v>4182290</v>
          </cell>
          <cell r="B10908"/>
          <cell r="C10908" t="str">
            <v>WILO-DRAIN SP85 XBR-21-T4/4K</v>
          </cell>
          <cell r="D10908" t="str">
            <v>по запросу</v>
          </cell>
        </row>
        <row r="10909">
          <cell r="A10909">
            <v>4182291</v>
          </cell>
          <cell r="B10909"/>
          <cell r="C10909" t="str">
            <v>WILO-DRAIN SP85 XBS-21-T4/4K</v>
          </cell>
          <cell r="D10909" t="str">
            <v>по запросу</v>
          </cell>
        </row>
        <row r="10910">
          <cell r="A10910">
            <v>4182292</v>
          </cell>
          <cell r="B10910"/>
          <cell r="C10910" t="str">
            <v>WILO-DRAIN SP85 XBR-21-T5,5/4K</v>
          </cell>
          <cell r="D10910" t="str">
            <v>по запросу</v>
          </cell>
        </row>
        <row r="10911">
          <cell r="A10911">
            <v>4182293</v>
          </cell>
          <cell r="B10911"/>
          <cell r="C10911" t="str">
            <v>WILO-DRAIN SP85 XBS-21-T5,5/4K</v>
          </cell>
          <cell r="D10911" t="str">
            <v>по запросу</v>
          </cell>
        </row>
        <row r="10912">
          <cell r="A10912">
            <v>4182318</v>
          </cell>
          <cell r="B10912"/>
          <cell r="C10912" t="str">
            <v>WILO-DRAIN SP91 FAR-21-T7,5/4K</v>
          </cell>
          <cell r="D10912" t="str">
            <v>по запросу</v>
          </cell>
        </row>
        <row r="10913">
          <cell r="A10913">
            <v>4182319</v>
          </cell>
          <cell r="B10913"/>
          <cell r="C10913" t="str">
            <v>WILO-DRAIN SP91 FAS-21-T7,5/4K</v>
          </cell>
          <cell r="D10913" t="str">
            <v>по запросу</v>
          </cell>
        </row>
        <row r="10914">
          <cell r="A10914">
            <v>4182320</v>
          </cell>
          <cell r="B10914"/>
          <cell r="C10914" t="str">
            <v>WILO-DRAIN SP91 FAR-21-T11/4K</v>
          </cell>
          <cell r="D10914" t="str">
            <v>по запросу</v>
          </cell>
        </row>
        <row r="10915">
          <cell r="A10915">
            <v>4182321</v>
          </cell>
          <cell r="B10915"/>
          <cell r="C10915" t="str">
            <v>WILO-DRAIN SP91 FAS-21-T11/4K</v>
          </cell>
          <cell r="D10915" t="str">
            <v>по запросу</v>
          </cell>
        </row>
        <row r="10916">
          <cell r="A10916">
            <v>4182322</v>
          </cell>
          <cell r="B10916"/>
          <cell r="C10916" t="str">
            <v>WILO-DRAIN SP91 FBR-21-T7,5/4K</v>
          </cell>
          <cell r="D10916" t="str">
            <v>по запросу</v>
          </cell>
        </row>
        <row r="10917">
          <cell r="A10917">
            <v>4182323</v>
          </cell>
          <cell r="B10917"/>
          <cell r="C10917" t="str">
            <v>WILO-DRAIN SP91 FBS-21-T7,5/4K</v>
          </cell>
          <cell r="D10917" t="str">
            <v>по запросу</v>
          </cell>
        </row>
        <row r="10918">
          <cell r="A10918">
            <v>4182324</v>
          </cell>
          <cell r="B10918"/>
          <cell r="C10918" t="str">
            <v>WILO-DRAIN SP91 FBR-21-T11/4K</v>
          </cell>
          <cell r="D10918" t="str">
            <v>по запросу</v>
          </cell>
        </row>
        <row r="10919">
          <cell r="A10919">
            <v>4182325</v>
          </cell>
          <cell r="B10919"/>
          <cell r="C10919" t="str">
            <v>WILO-DRAIN SP91 FBS-21-T11/4K</v>
          </cell>
          <cell r="D10919" t="str">
            <v>по запросу</v>
          </cell>
        </row>
        <row r="10920">
          <cell r="A10920">
            <v>4182326</v>
          </cell>
          <cell r="B10920"/>
          <cell r="C10920" t="str">
            <v>WILO-DRAIN SP91 ZAR-21-T7,5/4K</v>
          </cell>
          <cell r="D10920" t="str">
            <v>по запросу</v>
          </cell>
        </row>
        <row r="10921">
          <cell r="A10921">
            <v>4182327</v>
          </cell>
          <cell r="B10921"/>
          <cell r="C10921" t="str">
            <v>WILO-DRAIN SP91 ZAS-21-T7,5/4K</v>
          </cell>
          <cell r="D10921" t="str">
            <v>по запросу</v>
          </cell>
        </row>
        <row r="10922">
          <cell r="A10922">
            <v>4182328</v>
          </cell>
          <cell r="B10922"/>
          <cell r="C10922" t="str">
            <v>WILO-DRAIN SP91 ZAR-21-T11/4K</v>
          </cell>
          <cell r="D10922" t="str">
            <v>по запросу</v>
          </cell>
        </row>
        <row r="10923">
          <cell r="A10923">
            <v>4182329</v>
          </cell>
          <cell r="B10923"/>
          <cell r="C10923" t="str">
            <v>WILO-DRAIN SP91 ZAS-21-T11/4K</v>
          </cell>
          <cell r="D10923" t="str">
            <v>по запросу</v>
          </cell>
        </row>
        <row r="10924">
          <cell r="A10924">
            <v>4182330</v>
          </cell>
          <cell r="B10924"/>
          <cell r="C10924" t="str">
            <v>WILO-DRAIN SP100 FAR-11-T11/2</v>
          </cell>
          <cell r="D10924" t="str">
            <v>по запросу</v>
          </cell>
        </row>
        <row r="10925">
          <cell r="A10925">
            <v>4182331</v>
          </cell>
          <cell r="B10925"/>
          <cell r="C10925" t="str">
            <v>WILO-DRAIN SP100 FAS-11-T11/2</v>
          </cell>
          <cell r="D10925" t="str">
            <v>по запросу</v>
          </cell>
        </row>
        <row r="10926">
          <cell r="A10926">
            <v>4182334</v>
          </cell>
          <cell r="B10926"/>
          <cell r="C10926" t="str">
            <v>WILO-DRAIN SP100 FAR-21-T11/2K</v>
          </cell>
          <cell r="D10926" t="str">
            <v>по запросу</v>
          </cell>
        </row>
        <row r="10927">
          <cell r="A10927">
            <v>4182335</v>
          </cell>
          <cell r="B10927"/>
          <cell r="C10927" t="str">
            <v>WILO-DRAIN SP100 FAS-21-T11/2K</v>
          </cell>
          <cell r="D10927" t="str">
            <v>по запросу</v>
          </cell>
        </row>
        <row r="10928">
          <cell r="A10928">
            <v>4182336</v>
          </cell>
          <cell r="B10928"/>
          <cell r="C10928" t="str">
            <v>WILO-DRAIN SP100 FBR-11-T11/2</v>
          </cell>
          <cell r="D10928" t="str">
            <v>по запросу</v>
          </cell>
        </row>
        <row r="10929">
          <cell r="A10929">
            <v>4182337</v>
          </cell>
          <cell r="B10929"/>
          <cell r="C10929" t="str">
            <v>WILO-DRAIN SP100 FBS-11-T11/2</v>
          </cell>
          <cell r="D10929" t="str">
            <v>по запросу</v>
          </cell>
        </row>
        <row r="10930">
          <cell r="A10930">
            <v>4182340</v>
          </cell>
          <cell r="B10930"/>
          <cell r="C10930" t="str">
            <v>WILO-DRAIN SP100 FBR-21-T11/2K</v>
          </cell>
          <cell r="D10930" t="str">
            <v>по запросу</v>
          </cell>
        </row>
        <row r="10931">
          <cell r="A10931">
            <v>4182341</v>
          </cell>
          <cell r="B10931"/>
          <cell r="C10931" t="str">
            <v>WILO-DRAIN SP100 FBS-21-T11/2K</v>
          </cell>
          <cell r="D10931" t="str">
            <v>по запросу</v>
          </cell>
        </row>
        <row r="10932">
          <cell r="A10932">
            <v>4182342</v>
          </cell>
          <cell r="B10932"/>
          <cell r="C10932" t="str">
            <v>WILO-DRAIN SP100 ZAR-11-T11/2</v>
          </cell>
          <cell r="D10932" t="str">
            <v>по запросу</v>
          </cell>
        </row>
        <row r="10933">
          <cell r="A10933">
            <v>4182343</v>
          </cell>
          <cell r="B10933"/>
          <cell r="C10933" t="str">
            <v>WILO-DRAIN SP100 ZAS-11-T11/2</v>
          </cell>
          <cell r="D10933" t="str">
            <v>по запросу</v>
          </cell>
        </row>
        <row r="10934">
          <cell r="A10934">
            <v>4182346</v>
          </cell>
          <cell r="B10934"/>
          <cell r="C10934" t="str">
            <v>WILO-DRAIN SP100 ZAR-21-T11/2K</v>
          </cell>
          <cell r="D10934" t="str">
            <v>по запросу</v>
          </cell>
        </row>
        <row r="10935">
          <cell r="A10935">
            <v>4182347</v>
          </cell>
          <cell r="B10935"/>
          <cell r="C10935" t="str">
            <v>WILO-DRAIN SP100 ZAS-21-T11/2K</v>
          </cell>
          <cell r="D10935" t="str">
            <v>по запросу</v>
          </cell>
        </row>
        <row r="10936">
          <cell r="A10936">
            <v>4182348</v>
          </cell>
          <cell r="B10936"/>
          <cell r="C10936" t="str">
            <v>WILO-DRAIN SP105 FAR-21-T5,5/4K</v>
          </cell>
          <cell r="D10936" t="str">
            <v>по запросу</v>
          </cell>
        </row>
        <row r="10937">
          <cell r="A10937">
            <v>4182349</v>
          </cell>
          <cell r="B10937"/>
          <cell r="C10937" t="str">
            <v>WILO-DRAIN SP105 FAS-21-T5,5/4K</v>
          </cell>
          <cell r="D10937" t="str">
            <v>по запросу</v>
          </cell>
        </row>
        <row r="10938">
          <cell r="A10938">
            <v>4182350</v>
          </cell>
          <cell r="B10938"/>
          <cell r="C10938" t="str">
            <v>WILO-DRAIN SP105 FAR-21-T7,5/4K</v>
          </cell>
          <cell r="D10938" t="str">
            <v>по запросу</v>
          </cell>
        </row>
        <row r="10939">
          <cell r="A10939">
            <v>4182351</v>
          </cell>
          <cell r="B10939"/>
          <cell r="C10939" t="str">
            <v>WILO-DRAIN SP105 FAS-21-T7,5/4K</v>
          </cell>
          <cell r="D10939" t="str">
            <v>по запросу</v>
          </cell>
        </row>
        <row r="10940">
          <cell r="A10940">
            <v>4182352</v>
          </cell>
          <cell r="B10940"/>
          <cell r="C10940" t="str">
            <v>WILO-DRAIN SP105 FBR-21-T5,5/4K</v>
          </cell>
          <cell r="D10940" t="str">
            <v>по запросу</v>
          </cell>
        </row>
        <row r="10941">
          <cell r="A10941">
            <v>4182353</v>
          </cell>
          <cell r="B10941"/>
          <cell r="C10941" t="str">
            <v>WILO-DRAIN SP105 FBS-21-T5,5/4K</v>
          </cell>
          <cell r="D10941" t="str">
            <v>по запросу</v>
          </cell>
        </row>
        <row r="10942">
          <cell r="A10942">
            <v>4182354</v>
          </cell>
          <cell r="B10942"/>
          <cell r="C10942" t="str">
            <v>WILO-DRAIN SP105 FBR-21-T7,5/4K</v>
          </cell>
          <cell r="D10942" t="str">
            <v>по запросу</v>
          </cell>
        </row>
        <row r="10943">
          <cell r="A10943">
            <v>4182355</v>
          </cell>
          <cell r="B10943"/>
          <cell r="C10943" t="str">
            <v>WILO-DRAIN SP105 FBS-21-T7,5/4K</v>
          </cell>
          <cell r="D10943" t="str">
            <v>по запросу</v>
          </cell>
        </row>
        <row r="10944">
          <cell r="A10944">
            <v>4182356</v>
          </cell>
          <cell r="B10944"/>
          <cell r="C10944" t="str">
            <v>WILO-DRAIN SP105 ZAR-21-T5,5/4K</v>
          </cell>
          <cell r="D10944" t="str">
            <v>по запросу</v>
          </cell>
        </row>
        <row r="10945">
          <cell r="A10945">
            <v>4182357</v>
          </cell>
          <cell r="B10945"/>
          <cell r="C10945" t="str">
            <v>WILO-DRAIN SP105 ZAS-21-T5,5/4K</v>
          </cell>
          <cell r="D10945" t="str">
            <v>по запросу</v>
          </cell>
        </row>
        <row r="10946">
          <cell r="A10946">
            <v>4182358</v>
          </cell>
          <cell r="B10946"/>
          <cell r="C10946" t="str">
            <v>WILO-DRAIN SP105 ZAR-21-T7,5/4K</v>
          </cell>
          <cell r="D10946" t="str">
            <v>по запросу</v>
          </cell>
        </row>
        <row r="10947">
          <cell r="A10947">
            <v>4182359</v>
          </cell>
          <cell r="B10947"/>
          <cell r="C10947" t="str">
            <v>WILO-DRAIN SP105 ZAS-21-T7,5/4K</v>
          </cell>
          <cell r="D10947" t="str">
            <v>по запросу</v>
          </cell>
        </row>
        <row r="10948">
          <cell r="A10948">
            <v>4182360</v>
          </cell>
          <cell r="B10948"/>
          <cell r="C10948" t="str">
            <v>WILO-DRAIN SP105 XBR-21-T5,5/4K</v>
          </cell>
          <cell r="D10948" t="str">
            <v>по запросу</v>
          </cell>
        </row>
        <row r="10949">
          <cell r="A10949">
            <v>4182361</v>
          </cell>
          <cell r="B10949"/>
          <cell r="C10949" t="str">
            <v>WILO-DRAIN SP105 XBS-21-T5,5/4K</v>
          </cell>
          <cell r="D10949" t="str">
            <v>по запросу</v>
          </cell>
        </row>
        <row r="10950">
          <cell r="A10950">
            <v>4182362</v>
          </cell>
          <cell r="B10950"/>
          <cell r="C10950" t="str">
            <v>WILO-DRAIN SP105 XBR-21-T7,5/4K</v>
          </cell>
          <cell r="D10950" t="str">
            <v>по запросу</v>
          </cell>
        </row>
        <row r="10951">
          <cell r="A10951">
            <v>4182363</v>
          </cell>
          <cell r="B10951"/>
          <cell r="C10951" t="str">
            <v>WILO-DRAIN SP105 XBS-21-T7,5/4K</v>
          </cell>
          <cell r="D10951" t="str">
            <v>по запросу</v>
          </cell>
        </row>
        <row r="10952">
          <cell r="A10952">
            <v>4182384</v>
          </cell>
          <cell r="B10952"/>
          <cell r="C10952" t="str">
            <v>WILO-DRAIN SP121 FBR-21-T11/4K</v>
          </cell>
          <cell r="D10952" t="str">
            <v>по запросу</v>
          </cell>
        </row>
        <row r="10953">
          <cell r="A10953">
            <v>4182393</v>
          </cell>
          <cell r="B10953"/>
          <cell r="C10953" t="str">
            <v>WILO-DRAIN SP121 XBS-21-T11/4K</v>
          </cell>
          <cell r="D10953" t="str">
            <v>по запросу</v>
          </cell>
        </row>
        <row r="10954">
          <cell r="A10954">
            <v>4196693</v>
          </cell>
          <cell r="B10954"/>
          <cell r="C10954" t="str">
            <v>WILO-DRAIN SP150 FAS‐32‐T11/4K</v>
          </cell>
          <cell r="D10954" t="str">
            <v>по запросу</v>
          </cell>
        </row>
        <row r="10955">
          <cell r="A10955">
            <v>4196685</v>
          </cell>
          <cell r="B10955"/>
          <cell r="C10955" t="str">
            <v>WILO-DRAIN SP108 FAS-32-T22/2K</v>
          </cell>
          <cell r="D10955" t="str">
            <v>по запросу</v>
          </cell>
        </row>
        <row r="10956">
          <cell r="A10956">
            <v>4182411</v>
          </cell>
          <cell r="B10956"/>
          <cell r="C10956" t="str">
            <v>WILO-DRAIN SP170 FAS-32-T15/6K</v>
          </cell>
          <cell r="D10956" t="str">
            <v>по запросу</v>
          </cell>
        </row>
        <row r="10957">
          <cell r="A10957">
            <v>4182413</v>
          </cell>
          <cell r="B10957"/>
          <cell r="C10957" t="str">
            <v>WILO-DRAIN SP170 FBS-32-T15/6K</v>
          </cell>
          <cell r="D10957" t="str">
            <v>по запросу</v>
          </cell>
        </row>
        <row r="10958">
          <cell r="A10958">
            <v>4182415</v>
          </cell>
          <cell r="B10958"/>
          <cell r="C10958" t="str">
            <v>WILO-DRAIN SP170 ZAS-32-T15/6K</v>
          </cell>
          <cell r="D10958" t="str">
            <v>по запросу</v>
          </cell>
        </row>
        <row r="10959">
          <cell r="A10959">
            <v>4182417</v>
          </cell>
          <cell r="B10959"/>
          <cell r="C10959" t="str">
            <v>WILO-DRAIN SP180 FAS-32-T37/4K</v>
          </cell>
          <cell r="D10959" t="str">
            <v>по запросу</v>
          </cell>
        </row>
        <row r="10960">
          <cell r="A10960">
            <v>4182418</v>
          </cell>
          <cell r="B10960"/>
          <cell r="C10960" t="str">
            <v>WILO-DRAIN SP180 FBS-32-T30/4K</v>
          </cell>
          <cell r="D10960" t="str">
            <v>по запросу</v>
          </cell>
        </row>
        <row r="10961">
          <cell r="A10961">
            <v>4182419</v>
          </cell>
          <cell r="B10961"/>
          <cell r="C10961" t="str">
            <v>WILO-DRAIN SP180 FBS-32-T37/4K</v>
          </cell>
          <cell r="D10961" t="str">
            <v>по запросу</v>
          </cell>
        </row>
        <row r="10962">
          <cell r="A10962">
            <v>4182420</v>
          </cell>
          <cell r="B10962"/>
          <cell r="C10962" t="str">
            <v>WILO-DRAIN SP180 ZAS-32-T30/4K</v>
          </cell>
          <cell r="D10962" t="str">
            <v>по запросу</v>
          </cell>
        </row>
        <row r="10963">
          <cell r="A10963">
            <v>4182421</v>
          </cell>
          <cell r="B10963"/>
          <cell r="C10963" t="str">
            <v>WILO-DRAIN SP180 ZAS-32-T37/4K</v>
          </cell>
          <cell r="D10963" t="str">
            <v>по запросу</v>
          </cell>
        </row>
        <row r="10964">
          <cell r="A10964">
            <v>4182422</v>
          </cell>
          <cell r="B10964"/>
          <cell r="C10964" t="str">
            <v>WILO-DRAIN SP201 FAS-32-T22/4K</v>
          </cell>
          <cell r="D10964" t="str">
            <v>по запросу</v>
          </cell>
        </row>
        <row r="10965">
          <cell r="A10965">
            <v>4182423</v>
          </cell>
          <cell r="B10965"/>
          <cell r="C10965" t="str">
            <v>WILO-DRAIN SP201 FAS-32-T30/4K</v>
          </cell>
          <cell r="D10965" t="str">
            <v>по запросу</v>
          </cell>
        </row>
        <row r="10966">
          <cell r="A10966">
            <v>4182424</v>
          </cell>
          <cell r="B10966"/>
          <cell r="C10966" t="str">
            <v>WILO-DRAIN SP201 FBS-32-T22/4K</v>
          </cell>
          <cell r="D10966" t="str">
            <v>по запросу</v>
          </cell>
        </row>
        <row r="10967">
          <cell r="A10967">
            <v>4182425</v>
          </cell>
          <cell r="B10967"/>
          <cell r="C10967" t="str">
            <v>WILO-DRAIN SP201 FBS-32-T30/4K</v>
          </cell>
          <cell r="D10967" t="str">
            <v>по запросу</v>
          </cell>
        </row>
        <row r="10968">
          <cell r="A10968">
            <v>4182426</v>
          </cell>
          <cell r="B10968"/>
          <cell r="C10968" t="str">
            <v>WILO-DRAIN SP201 ZAS-32-T22/4K</v>
          </cell>
          <cell r="D10968" t="str">
            <v>по запросу</v>
          </cell>
        </row>
        <row r="10969">
          <cell r="A10969">
            <v>4182427</v>
          </cell>
          <cell r="B10969"/>
          <cell r="C10969" t="str">
            <v>WILO-DRAIN SP201 ZAS-32-T30/4K</v>
          </cell>
          <cell r="D10969" t="str">
            <v>по запросу</v>
          </cell>
        </row>
        <row r="10970">
          <cell r="A10970">
            <v>4182428</v>
          </cell>
          <cell r="B10970"/>
          <cell r="C10970" t="str">
            <v>WILO-DRAIN SP220 FAS-32-T18,5/6K</v>
          </cell>
          <cell r="D10970" t="str">
            <v>по запросу</v>
          </cell>
        </row>
        <row r="10971">
          <cell r="A10971">
            <v>4182429</v>
          </cell>
          <cell r="B10971"/>
          <cell r="C10971" t="str">
            <v>WILO-DRAIN SP220 FAS-32-T22/6K</v>
          </cell>
          <cell r="D10971" t="str">
            <v>по запросу</v>
          </cell>
        </row>
        <row r="10972">
          <cell r="A10972">
            <v>4182430</v>
          </cell>
          <cell r="B10972"/>
          <cell r="C10972" t="str">
            <v>WILO-DRAIN SP220 FBS-32-T18,5/6K</v>
          </cell>
          <cell r="D10972" t="str">
            <v>по запросу</v>
          </cell>
        </row>
        <row r="10973">
          <cell r="A10973">
            <v>4182431</v>
          </cell>
          <cell r="B10973"/>
          <cell r="C10973" t="str">
            <v>WILO-DRAIN SP220 FBS-32-T22/6K</v>
          </cell>
          <cell r="D10973" t="str">
            <v>по запросу</v>
          </cell>
        </row>
        <row r="10974">
          <cell r="A10974">
            <v>4182432</v>
          </cell>
          <cell r="B10974"/>
          <cell r="C10974" t="str">
            <v>WILO-DRAIN SP220 ZAS-32-T18,5/6K</v>
          </cell>
          <cell r="D10974" t="str">
            <v>по запросу</v>
          </cell>
        </row>
        <row r="10975">
          <cell r="A10975">
            <v>4182433</v>
          </cell>
          <cell r="B10975"/>
          <cell r="C10975" t="str">
            <v>WILO-DRAIN SP220 ZAS-32-T22/6K</v>
          </cell>
          <cell r="D10975" t="str">
            <v>по запросу</v>
          </cell>
        </row>
        <row r="10976">
          <cell r="A10976">
            <v>4182435</v>
          </cell>
          <cell r="B10976"/>
          <cell r="C10976" t="str">
            <v>WILO-DRAIN SP230 FAS-32-T55/4K</v>
          </cell>
          <cell r="D10976" t="str">
            <v>по запросу</v>
          </cell>
        </row>
        <row r="10977">
          <cell r="A10977">
            <v>4182437</v>
          </cell>
          <cell r="B10977"/>
          <cell r="C10977" t="str">
            <v>WILO-DRAIN SP230 FBS-32-T55/4K</v>
          </cell>
          <cell r="D10977" t="str">
            <v>по запросу</v>
          </cell>
        </row>
        <row r="10978">
          <cell r="A10978">
            <v>4182439</v>
          </cell>
          <cell r="B10978"/>
          <cell r="C10978" t="str">
            <v>WILO-DRAIN SP230 ZAS-32-T55/4K</v>
          </cell>
          <cell r="D10978" t="str">
            <v>по запросу</v>
          </cell>
        </row>
        <row r="10979">
          <cell r="A10979">
            <v>4182440</v>
          </cell>
          <cell r="B10979"/>
          <cell r="C10979" t="str">
            <v>WILO-DRAIN SP170 FAS-35</v>
          </cell>
          <cell r="D10979" t="str">
            <v>по запросу</v>
          </cell>
        </row>
        <row r="10980">
          <cell r="A10980">
            <v>4182441</v>
          </cell>
          <cell r="B10980"/>
          <cell r="C10980" t="str">
            <v>WILO-DRAIN SP170 FBS-35</v>
          </cell>
          <cell r="D10980" t="str">
            <v>по запросу</v>
          </cell>
        </row>
        <row r="10981">
          <cell r="A10981">
            <v>4182442</v>
          </cell>
          <cell r="B10981"/>
          <cell r="C10981" t="str">
            <v>WILO-DRAIN SP170 ZAS-35</v>
          </cell>
          <cell r="D10981" t="str">
            <v>по запросу</v>
          </cell>
        </row>
        <row r="10982">
          <cell r="A10982">
            <v>4182443</v>
          </cell>
          <cell r="B10982"/>
          <cell r="C10982" t="str">
            <v>WILO-DRAIN SP180 FAS-35</v>
          </cell>
          <cell r="D10982" t="str">
            <v>по запросу</v>
          </cell>
        </row>
        <row r="10983">
          <cell r="A10983">
            <v>4182444</v>
          </cell>
          <cell r="B10983"/>
          <cell r="C10983" t="str">
            <v>WILO-DRAIN SP180 FBS-35</v>
          </cell>
          <cell r="D10983" t="str">
            <v>по запросу</v>
          </cell>
        </row>
        <row r="10984">
          <cell r="A10984">
            <v>4182445</v>
          </cell>
          <cell r="B10984"/>
          <cell r="C10984" t="str">
            <v>WILO-DRAIN SP180 ZAS-35</v>
          </cell>
          <cell r="D10984" t="str">
            <v>по запросу</v>
          </cell>
        </row>
        <row r="10985">
          <cell r="A10985">
            <v>4182446</v>
          </cell>
          <cell r="B10985"/>
          <cell r="C10985" t="str">
            <v>WILO-DRAIN SP201 FAS-35</v>
          </cell>
          <cell r="D10985" t="str">
            <v>по запросу</v>
          </cell>
        </row>
        <row r="10986">
          <cell r="A10986">
            <v>4182447</v>
          </cell>
          <cell r="B10986"/>
          <cell r="C10986" t="str">
            <v>WILO-DRAIN SP201 FBS-35</v>
          </cell>
          <cell r="D10986" t="str">
            <v>по запросу</v>
          </cell>
        </row>
        <row r="10987">
          <cell r="A10987">
            <v>4182448</v>
          </cell>
          <cell r="B10987"/>
          <cell r="C10987" t="str">
            <v>WILO-DRAIN SP201 ZAS-35</v>
          </cell>
          <cell r="D10987" t="str">
            <v>по запросу</v>
          </cell>
        </row>
        <row r="10988">
          <cell r="A10988">
            <v>4182449</v>
          </cell>
          <cell r="B10988"/>
          <cell r="C10988" t="str">
            <v>WILO-DRAIN SP220 FAS-35</v>
          </cell>
          <cell r="D10988" t="str">
            <v>по запросу</v>
          </cell>
        </row>
        <row r="10989">
          <cell r="A10989">
            <v>4182450</v>
          </cell>
          <cell r="B10989"/>
          <cell r="C10989" t="str">
            <v>WILO-DRAIN SP220 FBS-35</v>
          </cell>
          <cell r="D10989" t="str">
            <v>по запросу</v>
          </cell>
        </row>
        <row r="10990">
          <cell r="A10990">
            <v>4182451</v>
          </cell>
          <cell r="B10990"/>
          <cell r="C10990" t="str">
            <v>WILO-DRAIN SP220 ZAS-35</v>
          </cell>
          <cell r="D10990" t="str">
            <v>по запросу</v>
          </cell>
        </row>
        <row r="10991">
          <cell r="A10991">
            <v>4182452</v>
          </cell>
          <cell r="B10991"/>
          <cell r="C10991" t="str">
            <v>WILO-DRAIN SP230 FAS-35</v>
          </cell>
          <cell r="D10991" t="str">
            <v>по запросу</v>
          </cell>
        </row>
        <row r="10992">
          <cell r="A10992">
            <v>4182453</v>
          </cell>
          <cell r="B10992"/>
          <cell r="C10992" t="str">
            <v>WILO-DRAIN SP230 FBS-35</v>
          </cell>
          <cell r="D10992" t="str">
            <v>по запросу</v>
          </cell>
        </row>
        <row r="10993">
          <cell r="A10993">
            <v>4182454</v>
          </cell>
          <cell r="B10993"/>
          <cell r="C10993" t="str">
            <v>WILO-DRAIN SP230 ZAS-35</v>
          </cell>
          <cell r="D10993" t="str">
            <v>по запросу</v>
          </cell>
        </row>
        <row r="10994">
          <cell r="A10994"/>
          <cell r="B10994"/>
          <cell r="C10994"/>
          <cell r="D10994"/>
        </row>
        <row r="10995">
          <cell r="A10995">
            <v>2552860</v>
          </cell>
          <cell r="B10995"/>
          <cell r="C10995" t="str">
            <v>WS40E BASIC/MINI3 V04/M06-523</v>
          </cell>
          <cell r="D10995">
            <v>2133</v>
          </cell>
        </row>
        <row r="10996">
          <cell r="A10996">
            <v>2552861</v>
          </cell>
          <cell r="B10996"/>
          <cell r="C10996" t="str">
            <v>WS40E BASIC/MINI3 V04/T06-540</v>
          </cell>
          <cell r="D10996">
            <v>2790</v>
          </cell>
        </row>
        <row r="10997">
          <cell r="A10997">
            <v>2552862</v>
          </cell>
          <cell r="B10997"/>
          <cell r="C10997" t="str">
            <v>WS40D BASIC/MINI3 V04/M06-523</v>
          </cell>
          <cell r="D10997">
            <v>5097</v>
          </cell>
        </row>
        <row r="10998">
          <cell r="A10998">
            <v>2552863</v>
          </cell>
          <cell r="B10998"/>
          <cell r="C10998" t="str">
            <v>WS40D BASIC/MINI3 V04/T06-540</v>
          </cell>
          <cell r="D10998">
            <v>5278</v>
          </cell>
        </row>
        <row r="10999">
          <cell r="A10999">
            <v>2552864</v>
          </cell>
          <cell r="B10999"/>
          <cell r="C10999" t="str">
            <v>WS50E BASIC/MINI3 V04/M06-523</v>
          </cell>
          <cell r="D10999">
            <v>2387</v>
          </cell>
        </row>
        <row r="11000">
          <cell r="A11000">
            <v>2552865</v>
          </cell>
          <cell r="B11000"/>
          <cell r="C11000" t="str">
            <v>WS50D BASIC/MINI3 V04/M06-523</v>
          </cell>
          <cell r="D11000">
            <v>5656</v>
          </cell>
        </row>
        <row r="11001">
          <cell r="A11001"/>
          <cell r="B11001"/>
          <cell r="C11001"/>
          <cell r="D11001"/>
        </row>
        <row r="11002">
          <cell r="A11002">
            <v>2547603</v>
          </cell>
          <cell r="B11002"/>
          <cell r="C11002" t="str">
            <v>WS50E BASIC/UNI V05/M06-523</v>
          </cell>
          <cell r="D11002">
            <v>2384</v>
          </cell>
        </row>
        <row r="11003">
          <cell r="A11003">
            <v>2547604</v>
          </cell>
          <cell r="B11003"/>
          <cell r="C11003" t="str">
            <v>WS50D BASIC/UNI V05/M06-523</v>
          </cell>
          <cell r="D11003">
            <v>5585</v>
          </cell>
        </row>
        <row r="11004">
          <cell r="A11004"/>
          <cell r="B11004"/>
          <cell r="C11004"/>
          <cell r="D11004"/>
        </row>
        <row r="11005">
          <cell r="A11005">
            <v>2525160</v>
          </cell>
          <cell r="B11005"/>
          <cell r="C11005" t="str">
            <v>WS 50 E/Rexa UNI</v>
          </cell>
          <cell r="D11005">
            <v>2648</v>
          </cell>
        </row>
        <row r="11006">
          <cell r="A11006">
            <v>2525161</v>
          </cell>
          <cell r="B11006"/>
          <cell r="C11006" t="str">
            <v>WS 50 D/Rexa UNI</v>
          </cell>
          <cell r="D11006">
            <v>4432</v>
          </cell>
        </row>
        <row r="11007">
          <cell r="A11007">
            <v>2525164</v>
          </cell>
          <cell r="B11007"/>
          <cell r="C11007" t="str">
            <v>WS 40 E/Rexa GUT</v>
          </cell>
          <cell r="D11007">
            <v>2729</v>
          </cell>
        </row>
        <row r="11008">
          <cell r="A11008">
            <v>2525165</v>
          </cell>
          <cell r="B11008"/>
          <cell r="C11008" t="str">
            <v>WS 40 D/Rexa GUT</v>
          </cell>
          <cell r="D11008">
            <v>4433</v>
          </cell>
        </row>
        <row r="11009">
          <cell r="A11009"/>
          <cell r="B11009"/>
          <cell r="C11009"/>
          <cell r="D11009"/>
        </row>
        <row r="11010">
          <cell r="A11010">
            <v>2044582</v>
          </cell>
          <cell r="B11010"/>
          <cell r="C11010" t="str">
            <v>VC 32/10 1-230</v>
          </cell>
          <cell r="D11010">
            <v>1391</v>
          </cell>
        </row>
        <row r="11011">
          <cell r="A11011">
            <v>2044583</v>
          </cell>
          <cell r="B11011"/>
          <cell r="C11011" t="str">
            <v>VC 32/10 3-400</v>
          </cell>
          <cell r="D11011">
            <v>1303</v>
          </cell>
        </row>
        <row r="11012">
          <cell r="A11012">
            <v>2044584</v>
          </cell>
          <cell r="B11012"/>
          <cell r="C11012" t="str">
            <v>VC 40/20 3-400</v>
          </cell>
          <cell r="D11012">
            <v>2040</v>
          </cell>
        </row>
        <row r="11013">
          <cell r="A11013"/>
          <cell r="B11013"/>
          <cell r="C11013"/>
          <cell r="D11013"/>
        </row>
        <row r="11014">
          <cell r="A11014">
            <v>2004593</v>
          </cell>
          <cell r="B11014"/>
          <cell r="C11014" t="str">
            <v>Поплавковый выключатель MS 1</v>
          </cell>
          <cell r="D11014">
            <v>101</v>
          </cell>
        </row>
        <row r="11015">
          <cell r="A11015"/>
          <cell r="B11015"/>
          <cell r="C11015"/>
          <cell r="D11015"/>
        </row>
        <row r="11016">
          <cell r="A11016">
            <v>2780032</v>
          </cell>
          <cell r="B11016"/>
          <cell r="C11016" t="str">
            <v>TMT 32M113/7,5Ci</v>
          </cell>
          <cell r="D11016">
            <v>2810</v>
          </cell>
        </row>
        <row r="11017">
          <cell r="A11017"/>
          <cell r="B11017"/>
          <cell r="C11017"/>
          <cell r="D11017"/>
        </row>
        <row r="11018">
          <cell r="A11018">
            <v>2458804</v>
          </cell>
          <cell r="B11018">
            <v>6081534</v>
          </cell>
          <cell r="C11018" t="str">
            <v>REXA CUT GI03.26/S-M15-2-523/P</v>
          </cell>
          <cell r="D11018">
            <v>1736</v>
          </cell>
        </row>
        <row r="11019">
          <cell r="A11019">
            <v>2780030</v>
          </cell>
          <cell r="B11019">
            <v>6075982</v>
          </cell>
          <cell r="C11019" t="str">
            <v>REXA CUT GI03.29/S-M15-2-523/P</v>
          </cell>
          <cell r="D11019">
            <v>1803</v>
          </cell>
        </row>
        <row r="11020">
          <cell r="A11020">
            <v>2458800</v>
          </cell>
          <cell r="B11020">
            <v>6069868</v>
          </cell>
          <cell r="C11020" t="str">
            <v>REXA CUT GI03.26/S-T15-2-540</v>
          </cell>
          <cell r="D11020">
            <v>1580</v>
          </cell>
        </row>
        <row r="11021">
          <cell r="A11021">
            <v>2780031</v>
          </cell>
          <cell r="B11021">
            <v>6075983</v>
          </cell>
          <cell r="C11021" t="str">
            <v>REXA CUT GI03.29/S-T15-2-540</v>
          </cell>
          <cell r="D11021">
            <v>1693</v>
          </cell>
        </row>
        <row r="11022">
          <cell r="A11022">
            <v>6081536</v>
          </cell>
          <cell r="B11022"/>
          <cell r="C11022" t="str">
            <v>REXA CUT GI03.31/S-M15-2-523/P</v>
          </cell>
          <cell r="D11022">
            <v>1894</v>
          </cell>
        </row>
        <row r="11023">
          <cell r="A11023">
            <v>6080483</v>
          </cell>
          <cell r="B11023"/>
          <cell r="C11023" t="str">
            <v>REXA CUT GI03.31/S-T15-2-540</v>
          </cell>
          <cell r="D11023">
            <v>1774</v>
          </cell>
        </row>
        <row r="11024">
          <cell r="A11024">
            <v>2458801</v>
          </cell>
          <cell r="B11024">
            <v>6080486</v>
          </cell>
          <cell r="C11024" t="str">
            <v>REXA CUT GI03.41/S-T25-2-540</v>
          </cell>
          <cell r="D11024">
            <v>1846</v>
          </cell>
        </row>
        <row r="11025">
          <cell r="A11025">
            <v>6075981</v>
          </cell>
          <cell r="B11025"/>
          <cell r="C11025" t="str">
            <v>REXA CUT GE03.20/P-T15-2-540X</v>
          </cell>
          <cell r="D11025">
            <v>2230</v>
          </cell>
        </row>
        <row r="11026">
          <cell r="A11026">
            <v>6080435</v>
          </cell>
          <cell r="B11026"/>
          <cell r="C11026" t="str">
            <v>REXA CUT GE03.20/P-T15-2-540X 20m</v>
          </cell>
          <cell r="D11026">
            <v>2401</v>
          </cell>
        </row>
        <row r="11027">
          <cell r="A11027">
            <v>6079714</v>
          </cell>
          <cell r="B11027"/>
          <cell r="C11027" t="str">
            <v>REXA CUT GE03.25/P-T25-2-540X 20m</v>
          </cell>
          <cell r="D11027">
            <v>2412</v>
          </cell>
        </row>
        <row r="11028">
          <cell r="A11028">
            <v>6079713</v>
          </cell>
          <cell r="B11028"/>
          <cell r="C11028" t="str">
            <v>REXA CUT GE03.34/P-T39-2-540X 20m</v>
          </cell>
          <cell r="D11028">
            <v>2565</v>
          </cell>
        </row>
        <row r="11029">
          <cell r="A11029"/>
          <cell r="B11029"/>
          <cell r="C11029"/>
          <cell r="D11029"/>
        </row>
        <row r="11030">
          <cell r="A11030">
            <v>2780026</v>
          </cell>
          <cell r="B11030">
            <v>6069866</v>
          </cell>
          <cell r="C11030" t="str">
            <v>Rexa CUT GE03.25/P-T25-2-540E</v>
          </cell>
          <cell r="D11030">
            <v>2190</v>
          </cell>
        </row>
        <row r="11031">
          <cell r="A11031">
            <v>2780027</v>
          </cell>
          <cell r="B11031">
            <v>6069867</v>
          </cell>
          <cell r="C11031" t="str">
            <v>Rexa CUT GE03.34/P-T39-2-540E</v>
          </cell>
          <cell r="D11031">
            <v>2459</v>
          </cell>
        </row>
        <row r="11032">
          <cell r="A11032"/>
          <cell r="B11032"/>
          <cell r="C11032"/>
          <cell r="D11032"/>
        </row>
        <row r="11033">
          <cell r="A11033">
            <v>2081260</v>
          </cell>
          <cell r="B11033"/>
          <cell r="C11033" t="str">
            <v>MTC40F16.15/7-A/1-230-50</v>
          </cell>
          <cell r="D11033">
            <v>1196</v>
          </cell>
        </row>
        <row r="11034">
          <cell r="A11034">
            <v>2081261</v>
          </cell>
          <cell r="B11034"/>
          <cell r="C11034" t="str">
            <v>MTC40F16.15/7/3-400-50</v>
          </cell>
          <cell r="D11034">
            <v>1173</v>
          </cell>
        </row>
        <row r="11035">
          <cell r="A11035">
            <v>2081262</v>
          </cell>
          <cell r="B11035"/>
          <cell r="C11035" t="str">
            <v>MTC 32 F 39.16/30/3-400-50-2 Ex</v>
          </cell>
          <cell r="D11035">
            <v>2101</v>
          </cell>
        </row>
        <row r="11036">
          <cell r="A11036">
            <v>2081263</v>
          </cell>
          <cell r="B11036"/>
          <cell r="C11036" t="str">
            <v>MTC 32 F 39.16/30/3-400-50-2</v>
          </cell>
          <cell r="D11036">
            <v>1947</v>
          </cell>
        </row>
        <row r="11037">
          <cell r="A11037">
            <v>2081264</v>
          </cell>
          <cell r="B11037"/>
          <cell r="C11037" t="str">
            <v>MTC 32 F 49.17/66/3-400-50-2 Ex</v>
          </cell>
          <cell r="D11037">
            <v>5431</v>
          </cell>
        </row>
        <row r="11038">
          <cell r="A11038">
            <v>2081265</v>
          </cell>
          <cell r="B11038"/>
          <cell r="C11038" t="str">
            <v>MTC 32 F 49.17/66/3-400-50-2</v>
          </cell>
          <cell r="D11038">
            <v>5199</v>
          </cell>
        </row>
        <row r="11039">
          <cell r="A11039">
            <v>2081266</v>
          </cell>
          <cell r="B11039"/>
          <cell r="C11039" t="str">
            <v>MTC 32 F 55.13/66/3-400-50-2 Ex</v>
          </cell>
          <cell r="D11039">
            <v>6273</v>
          </cell>
        </row>
        <row r="11040">
          <cell r="A11040">
            <v>2081267</v>
          </cell>
          <cell r="B11040"/>
          <cell r="C11040" t="str">
            <v>MTC 32 F 55.13/66/3-400-50-2</v>
          </cell>
          <cell r="D11040">
            <v>6034</v>
          </cell>
        </row>
        <row r="11041">
          <cell r="A11041"/>
          <cell r="B11041"/>
          <cell r="C11041"/>
          <cell r="D11041"/>
        </row>
        <row r="11042">
          <cell r="A11042">
            <v>2542912</v>
          </cell>
          <cell r="B11042">
            <v>2533842</v>
          </cell>
          <cell r="C11042" t="str">
            <v>Micro Control MP-L-1X4KW-M-DOL-HW</v>
          </cell>
          <cell r="D11042">
            <v>543</v>
          </cell>
        </row>
        <row r="11043">
          <cell r="A11043">
            <v>2533843</v>
          </cell>
          <cell r="B11043"/>
          <cell r="C11043" t="str">
            <v>SWITCH BOX WILO EC-Drain PD1 (3~)</v>
          </cell>
          <cell r="D11043">
            <v>430</v>
          </cell>
        </row>
        <row r="11044">
          <cell r="A11044">
            <v>2545133</v>
          </cell>
          <cell r="B11044"/>
          <cell r="C11044" t="str">
            <v>DRAIN ALARM</v>
          </cell>
          <cell r="D11044">
            <v>195</v>
          </cell>
        </row>
        <row r="11045">
          <cell r="A11045">
            <v>2542911</v>
          </cell>
          <cell r="B11045"/>
          <cell r="C11045" t="str">
            <v>DRAIN ALARM-GSM</v>
          </cell>
          <cell r="D11045">
            <v>966</v>
          </cell>
        </row>
        <row r="11046">
          <cell r="A11046"/>
          <cell r="B11046"/>
          <cell r="C11046"/>
          <cell r="D11046"/>
        </row>
        <row r="11047">
          <cell r="A11047">
            <v>2057179</v>
          </cell>
          <cell r="B11047"/>
          <cell r="C11047" t="str">
            <v>Устройство погружного монтажа DN40/2RK</v>
          </cell>
          <cell r="D11047">
            <v>407</v>
          </cell>
        </row>
        <row r="11048">
          <cell r="A11048">
            <v>2525187</v>
          </cell>
          <cell r="B11048">
            <v>2525301</v>
          </cell>
          <cell r="C11048" t="str">
            <v>Задвижка 1 1/2"</v>
          </cell>
          <cell r="D11048">
            <v>93</v>
          </cell>
        </row>
        <row r="11049">
          <cell r="A11049">
            <v>6063140</v>
          </cell>
          <cell r="B11049"/>
          <cell r="C11049" t="str">
            <v>Цепь 5м 400KG (оцинкованная сталь)</v>
          </cell>
          <cell r="D11049">
            <v>194</v>
          </cell>
        </row>
        <row r="11050">
          <cell r="A11050"/>
          <cell r="B11050"/>
          <cell r="C11050"/>
          <cell r="D11050"/>
        </row>
        <row r="11051">
          <cell r="A11051">
            <v>6031599</v>
          </cell>
          <cell r="B11051"/>
          <cell r="C11051" t="str">
            <v>Устройство погружного монтажа DN 36/1R</v>
          </cell>
          <cell r="D11051">
            <v>360</v>
          </cell>
        </row>
        <row r="11052">
          <cell r="A11052">
            <v>6003089</v>
          </cell>
          <cell r="B11052"/>
          <cell r="C11052" t="str">
            <v>Колено 90 DN 50</v>
          </cell>
          <cell r="D11052">
            <v>49</v>
          </cell>
        </row>
        <row r="11053">
          <cell r="A11053"/>
          <cell r="B11053"/>
          <cell r="C11053"/>
          <cell r="D11053"/>
        </row>
        <row r="11054">
          <cell r="A11054">
            <v>2082630</v>
          </cell>
          <cell r="B11054"/>
          <cell r="C11054" t="str">
            <v>Устройство погружного монтажа DN32/PN6</v>
          </cell>
          <cell r="D11054">
            <v>531</v>
          </cell>
        </row>
        <row r="11055">
          <cell r="A11055">
            <v>6042181</v>
          </cell>
          <cell r="B11055"/>
          <cell r="C11055" t="str">
            <v>Адаптер для MTC32F49 и MTC32F55</v>
          </cell>
          <cell r="D11055">
            <v>103</v>
          </cell>
        </row>
        <row r="11056">
          <cell r="A11056"/>
          <cell r="B11056"/>
          <cell r="C11056"/>
          <cell r="D11056"/>
        </row>
        <row r="11057">
          <cell r="A11057">
            <v>2098296</v>
          </cell>
          <cell r="B11057"/>
          <cell r="C11057" t="str">
            <v>Опора для МТС 32 F 49…55</v>
          </cell>
          <cell r="D11057">
            <v>717</v>
          </cell>
        </row>
        <row r="11058">
          <cell r="A11058">
            <v>2098295</v>
          </cell>
          <cell r="B11058"/>
          <cell r="C11058" t="str">
            <v>Опора для МТС 32 F 39</v>
          </cell>
          <cell r="D11058">
            <v>199</v>
          </cell>
        </row>
        <row r="11059">
          <cell r="A11059"/>
          <cell r="B11059"/>
          <cell r="C11059"/>
          <cell r="D11059"/>
        </row>
        <row r="11060">
          <cell r="A11060">
            <v>2017166</v>
          </cell>
          <cell r="B11060"/>
          <cell r="C11060" t="str">
            <v>Обратный клапан DN50 PN10 Z GG25</v>
          </cell>
          <cell r="D11060">
            <v>341</v>
          </cell>
        </row>
        <row r="11061">
          <cell r="A11061">
            <v>2017160</v>
          </cell>
          <cell r="B11061"/>
          <cell r="C11061" t="str">
            <v>Задвижка DN50 PN10 GG25</v>
          </cell>
          <cell r="D11061">
            <v>240</v>
          </cell>
        </row>
        <row r="11062">
          <cell r="A11062">
            <v>2018053</v>
          </cell>
          <cell r="B11062"/>
          <cell r="C11062" t="str">
            <v>Колено 90гр.DN50 GGG DIN28637</v>
          </cell>
          <cell r="D11062">
            <v>242</v>
          </cell>
        </row>
        <row r="11063">
          <cell r="A11063">
            <v>2019042</v>
          </cell>
          <cell r="B11063"/>
          <cell r="C11063" t="str">
            <v>Коллектор (тройник) DN50/50/50 ST</v>
          </cell>
          <cell r="D11063">
            <v>541</v>
          </cell>
        </row>
        <row r="11064">
          <cell r="A11064">
            <v>2057400</v>
          </cell>
          <cell r="B11064"/>
          <cell r="C11064" t="str">
            <v>Колено 90гр. для REXA FIT DN32</v>
          </cell>
          <cell r="D11064">
            <v>49</v>
          </cell>
        </row>
        <row r="11065">
          <cell r="A11065">
            <v>2057401</v>
          </cell>
          <cell r="B11065"/>
          <cell r="C11065" t="str">
            <v>Колено 90гр. для REXA FIT DN40</v>
          </cell>
          <cell r="D11065">
            <v>112</v>
          </cell>
        </row>
        <row r="11066">
          <cell r="A11066"/>
          <cell r="B11066"/>
          <cell r="C11066"/>
          <cell r="D11066"/>
        </row>
        <row r="11067">
          <cell r="A11067">
            <v>6082113</v>
          </cell>
          <cell r="B11067"/>
          <cell r="C11067" t="str">
            <v>REXA UNI V05/M04-523/P</v>
          </cell>
          <cell r="D11067">
            <v>682</v>
          </cell>
        </row>
        <row r="11068">
          <cell r="A11068">
            <v>6082114</v>
          </cell>
          <cell r="B11068"/>
          <cell r="C11068" t="str">
            <v>REXA UNI V05/M04-523/A</v>
          </cell>
          <cell r="D11068">
            <v>703</v>
          </cell>
        </row>
        <row r="11069">
          <cell r="A11069">
            <v>6082115</v>
          </cell>
          <cell r="B11069"/>
          <cell r="C11069" t="str">
            <v>REXA UNI V05/T04-540</v>
          </cell>
          <cell r="D11069">
            <v>671</v>
          </cell>
        </row>
        <row r="11070">
          <cell r="A11070">
            <v>6082116</v>
          </cell>
          <cell r="B11070"/>
          <cell r="C11070" t="str">
            <v>REXA UNI V05/T04-540/A</v>
          </cell>
          <cell r="D11070">
            <v>1104</v>
          </cell>
        </row>
        <row r="11071">
          <cell r="A11071">
            <v>6082117</v>
          </cell>
          <cell r="B11071"/>
          <cell r="C11071" t="str">
            <v>REXA UNI V05/M06-523/P</v>
          </cell>
          <cell r="D11071">
            <v>723</v>
          </cell>
        </row>
        <row r="11072">
          <cell r="A11072">
            <v>6082118</v>
          </cell>
          <cell r="B11072"/>
          <cell r="C11072" t="str">
            <v>REXA UNI V05/M06-523/A</v>
          </cell>
          <cell r="D11072">
            <v>795</v>
          </cell>
        </row>
        <row r="11073">
          <cell r="A11073">
            <v>6082119</v>
          </cell>
          <cell r="B11073"/>
          <cell r="C11073" t="str">
            <v>REXA UNI V05/T06-540</v>
          </cell>
          <cell r="D11073">
            <v>712</v>
          </cell>
        </row>
        <row r="11074">
          <cell r="A11074">
            <v>6082120</v>
          </cell>
          <cell r="B11074"/>
          <cell r="C11074" t="str">
            <v>REXA UNI V05/T06-540/A</v>
          </cell>
          <cell r="D11074">
            <v>1252</v>
          </cell>
        </row>
        <row r="11075">
          <cell r="A11075">
            <v>6082121</v>
          </cell>
          <cell r="B11075"/>
          <cell r="C11075" t="str">
            <v>REXA UNI V05/M08-523/P</v>
          </cell>
          <cell r="D11075">
            <v>1027</v>
          </cell>
        </row>
        <row r="11076">
          <cell r="A11076">
            <v>6082122</v>
          </cell>
          <cell r="B11076"/>
          <cell r="C11076" t="str">
            <v>REXA UNI V05/M08-523/A</v>
          </cell>
          <cell r="D11076">
            <v>1210</v>
          </cell>
        </row>
        <row r="11077">
          <cell r="A11077">
            <v>6082123</v>
          </cell>
          <cell r="B11077"/>
          <cell r="C11077" t="str">
            <v>REXA UNI V05/T08-540</v>
          </cell>
          <cell r="D11077">
            <v>803</v>
          </cell>
        </row>
        <row r="11078">
          <cell r="A11078">
            <v>6082124</v>
          </cell>
          <cell r="B11078"/>
          <cell r="C11078" t="str">
            <v>REXA UNI V05/T08-540/A</v>
          </cell>
          <cell r="D11078">
            <v>1521</v>
          </cell>
        </row>
        <row r="11079">
          <cell r="A11079">
            <v>6082137</v>
          </cell>
          <cell r="B11079"/>
          <cell r="C11079" t="str">
            <v>REXA UNI V06/M11-523/P</v>
          </cell>
          <cell r="D11079">
            <v>1494</v>
          </cell>
        </row>
        <row r="11080">
          <cell r="A11080">
            <v>6082138</v>
          </cell>
          <cell r="B11080"/>
          <cell r="C11080" t="str">
            <v>REXA UNI V06/M11-523/A</v>
          </cell>
          <cell r="D11080">
            <v>1510</v>
          </cell>
        </row>
        <row r="11081">
          <cell r="A11081">
            <v>6082139</v>
          </cell>
          <cell r="B11081"/>
          <cell r="C11081" t="str">
            <v>REXA UNI V06/T11-540</v>
          </cell>
          <cell r="D11081">
            <v>1444</v>
          </cell>
        </row>
        <row r="11082">
          <cell r="A11082">
            <v>6082140</v>
          </cell>
          <cell r="B11082"/>
          <cell r="C11082" t="str">
            <v>REXA UNI V06/T11-540/A</v>
          </cell>
          <cell r="D11082">
            <v>1949</v>
          </cell>
        </row>
        <row r="11083">
          <cell r="A11083">
            <v>6082141</v>
          </cell>
          <cell r="B11083"/>
          <cell r="C11083" t="str">
            <v>REXA UNI V06/M15-523/P</v>
          </cell>
          <cell r="D11083">
            <v>1606</v>
          </cell>
        </row>
        <row r="11084">
          <cell r="A11084">
            <v>6082142</v>
          </cell>
          <cell r="B11084"/>
          <cell r="C11084" t="str">
            <v>REXA UNI V06/M15-523/A</v>
          </cell>
          <cell r="D11084">
            <v>1571</v>
          </cell>
        </row>
        <row r="11085">
          <cell r="A11085">
            <v>6082143</v>
          </cell>
          <cell r="B11085"/>
          <cell r="C11085" t="str">
            <v>REXA UNI V06/T15-540</v>
          </cell>
          <cell r="D11085">
            <v>1500</v>
          </cell>
        </row>
        <row r="11086">
          <cell r="A11086">
            <v>6082144</v>
          </cell>
          <cell r="B11086"/>
          <cell r="C11086" t="str">
            <v>REXA UNI V06/T15-540/A</v>
          </cell>
          <cell r="D11086">
            <v>1961</v>
          </cell>
        </row>
        <row r="11087">
          <cell r="A11087">
            <v>6082145</v>
          </cell>
          <cell r="B11087"/>
          <cell r="C11087" t="str">
            <v>REXA UNI V06/T25-540</v>
          </cell>
          <cell r="D11087">
            <v>1891</v>
          </cell>
        </row>
        <row r="11088">
          <cell r="A11088">
            <v>6082146</v>
          </cell>
          <cell r="B11088"/>
          <cell r="C11088" t="str">
            <v xml:space="preserve">REXA UNI V06/T25-540/A </v>
          </cell>
          <cell r="D11088">
            <v>2347</v>
          </cell>
        </row>
        <row r="11089">
          <cell r="A11089"/>
          <cell r="B11089"/>
          <cell r="C11089"/>
          <cell r="D11089"/>
        </row>
        <row r="11090">
          <cell r="A11090">
            <v>6087653</v>
          </cell>
          <cell r="B11090"/>
          <cell r="C11090" t="str">
            <v>REXA UNI V05B/M04-523/A</v>
          </cell>
          <cell r="D11090">
            <v>875</v>
          </cell>
        </row>
        <row r="11091">
          <cell r="A11091">
            <v>6087655</v>
          </cell>
          <cell r="B11091"/>
          <cell r="C11091" t="str">
            <v>REXA UNI V05B/M06-523/A</v>
          </cell>
          <cell r="D11091">
            <v>875</v>
          </cell>
        </row>
        <row r="11092">
          <cell r="A11092">
            <v>6087657</v>
          </cell>
          <cell r="B11092"/>
          <cell r="C11092" t="str">
            <v>REXA UNI V05B/M08-523/A</v>
          </cell>
          <cell r="D11092">
            <v>1287</v>
          </cell>
        </row>
        <row r="11093">
          <cell r="A11093">
            <v>6087654</v>
          </cell>
          <cell r="B11093"/>
          <cell r="C11093" t="str">
            <v>REXA UNI V05B/T04-540</v>
          </cell>
          <cell r="D11093">
            <v>822</v>
          </cell>
        </row>
        <row r="11094">
          <cell r="A11094">
            <v>6087656</v>
          </cell>
          <cell r="B11094"/>
          <cell r="C11094" t="str">
            <v>REXA UNI V05B/T06-540</v>
          </cell>
          <cell r="D11094">
            <v>833</v>
          </cell>
        </row>
        <row r="11095">
          <cell r="A11095">
            <v>6087658</v>
          </cell>
          <cell r="B11095"/>
          <cell r="C11095" t="str">
            <v>REXA UNI V05B/T08-540</v>
          </cell>
          <cell r="D11095">
            <v>860</v>
          </cell>
        </row>
        <row r="11096">
          <cell r="A11096">
            <v>6087659</v>
          </cell>
          <cell r="B11096"/>
          <cell r="C11096" t="str">
            <v>REXA UNI V06B/M11-523/A</v>
          </cell>
          <cell r="D11096">
            <v>1538</v>
          </cell>
        </row>
        <row r="11097">
          <cell r="A11097">
            <v>6087661</v>
          </cell>
          <cell r="B11097"/>
          <cell r="C11097" t="str">
            <v>REXA UNI V06B/M15-523/A</v>
          </cell>
          <cell r="D11097">
            <v>1590</v>
          </cell>
        </row>
        <row r="11098">
          <cell r="A11098">
            <v>6087660</v>
          </cell>
          <cell r="B11098"/>
          <cell r="C11098" t="str">
            <v>REXA UNI V06B/T11-540</v>
          </cell>
          <cell r="D11098">
            <v>1469</v>
          </cell>
        </row>
        <row r="11099">
          <cell r="A11099">
            <v>6087662</v>
          </cell>
          <cell r="B11099"/>
          <cell r="C11099" t="str">
            <v>REXA UNI V06B/T15-540</v>
          </cell>
          <cell r="D11099">
            <v>1520</v>
          </cell>
        </row>
        <row r="11100">
          <cell r="A11100">
            <v>6087663</v>
          </cell>
          <cell r="B11100"/>
          <cell r="C11100" t="str">
            <v>REXA UNI V06B/T25-540</v>
          </cell>
          <cell r="D11100">
            <v>1961</v>
          </cell>
        </row>
        <row r="11101">
          <cell r="A11101"/>
          <cell r="B11101"/>
          <cell r="C11101"/>
          <cell r="D11101"/>
        </row>
        <row r="11102">
          <cell r="A11102">
            <v>6070146</v>
          </cell>
          <cell r="B11102"/>
          <cell r="C11102" t="str">
            <v>Устройство погружного монтажа DN50/2RK</v>
          </cell>
          <cell r="D11102">
            <v>383</v>
          </cell>
        </row>
        <row r="11103">
          <cell r="A11103"/>
          <cell r="B11103"/>
          <cell r="C11103"/>
          <cell r="D11103"/>
        </row>
        <row r="11104">
          <cell r="A11104">
            <v>4027333</v>
          </cell>
          <cell r="B11104"/>
          <cell r="C11104" t="str">
            <v>Фланец DN50/RP2" оцинк.сталь</v>
          </cell>
          <cell r="D11104">
            <v>84</v>
          </cell>
        </row>
        <row r="11105">
          <cell r="A11105">
            <v>4027344</v>
          </cell>
          <cell r="B11105"/>
          <cell r="C11105" t="str">
            <v>Колено DN50</v>
          </cell>
          <cell r="D11105">
            <v>133</v>
          </cell>
        </row>
        <row r="11106">
          <cell r="A11106">
            <v>2018106</v>
          </cell>
          <cell r="B11106"/>
          <cell r="C11106" t="str">
            <v>Напорный шланг ID.60 PN6 SYN.10M</v>
          </cell>
          <cell r="D11106">
            <v>490</v>
          </cell>
        </row>
        <row r="11107">
          <cell r="A11107"/>
          <cell r="B11107"/>
          <cell r="C11107"/>
          <cell r="D11107"/>
        </row>
        <row r="11108">
          <cell r="A11108">
            <v>6043950</v>
          </cell>
          <cell r="B11108"/>
          <cell r="C11108" t="str">
            <v>TP 80 E 160/17</v>
          </cell>
          <cell r="D11108">
            <v>4102</v>
          </cell>
        </row>
        <row r="11109">
          <cell r="A11109">
            <v>6043957</v>
          </cell>
          <cell r="B11109"/>
          <cell r="C11109" t="str">
            <v>TP 80 E 170/21</v>
          </cell>
          <cell r="D11109">
            <v>4293</v>
          </cell>
        </row>
        <row r="11110">
          <cell r="A11110">
            <v>6043963</v>
          </cell>
          <cell r="B11110"/>
          <cell r="C11110" t="str">
            <v>TP 80 E 190/29</v>
          </cell>
          <cell r="D11110">
            <v>5050</v>
          </cell>
        </row>
        <row r="11111">
          <cell r="A11111">
            <v>6043971</v>
          </cell>
          <cell r="B11111"/>
          <cell r="C11111" t="str">
            <v>TP 80 E 210/37</v>
          </cell>
          <cell r="D11111">
            <v>5518</v>
          </cell>
        </row>
        <row r="11112">
          <cell r="A11112">
            <v>6043983</v>
          </cell>
          <cell r="B11112"/>
          <cell r="C11112" t="str">
            <v>TP 80 E 230/40</v>
          </cell>
          <cell r="D11112">
            <v>5915</v>
          </cell>
        </row>
        <row r="11113">
          <cell r="A11113"/>
          <cell r="B11113"/>
          <cell r="C11113"/>
          <cell r="D11113"/>
        </row>
        <row r="11114">
          <cell r="A11114">
            <v>2515561</v>
          </cell>
          <cell r="B11114"/>
          <cell r="C11114" t="str">
            <v>Штекер для защиты мотора 3,7-5,5A 400V MIT DI</v>
          </cell>
          <cell r="D11114">
            <v>625</v>
          </cell>
        </row>
        <row r="11115">
          <cell r="A11115">
            <v>2515562</v>
          </cell>
          <cell r="B11115"/>
          <cell r="C11115" t="str">
            <v>Штекер для защиты мотора 5,5-8A 400V MIT DI</v>
          </cell>
          <cell r="D11115">
            <v>630</v>
          </cell>
        </row>
        <row r="11116">
          <cell r="A11116">
            <v>2515563</v>
          </cell>
          <cell r="B11116"/>
          <cell r="C11116" t="str">
            <v>Штекер для защиты мотора 8-11,5A 400V MIT DI</v>
          </cell>
          <cell r="D11116">
            <v>625</v>
          </cell>
        </row>
        <row r="11117">
          <cell r="A11117"/>
          <cell r="B11117"/>
          <cell r="C11117"/>
          <cell r="D11117"/>
        </row>
        <row r="11118">
          <cell r="A11118">
            <v>2029039</v>
          </cell>
          <cell r="B11118"/>
          <cell r="C11118" t="str">
            <v>Устройство погружного монтажа TP 80 DN80 GG25</v>
          </cell>
          <cell r="D11118">
            <v>642</v>
          </cell>
        </row>
        <row r="11119">
          <cell r="A11119">
            <v>6063138</v>
          </cell>
          <cell r="B11119"/>
          <cell r="C11119" t="str">
            <v>Цепь 10м 400KG (1.4401/316/INOX)</v>
          </cell>
          <cell r="D11119">
            <v>850</v>
          </cell>
        </row>
        <row r="11120">
          <cell r="A11120">
            <v>2017168</v>
          </cell>
          <cell r="B11120"/>
          <cell r="C11120" t="str">
            <v>Обратный клапан DN80 PN10 Z GG25 KPL</v>
          </cell>
          <cell r="D11120">
            <v>438</v>
          </cell>
        </row>
        <row r="11121">
          <cell r="A11121">
            <v>2017162</v>
          </cell>
          <cell r="B11121"/>
          <cell r="C11121" t="str">
            <v>Задвижка DN80 PN10 GG25</v>
          </cell>
          <cell r="D11121">
            <v>396</v>
          </cell>
        </row>
        <row r="11122">
          <cell r="A11122">
            <v>2012064</v>
          </cell>
          <cell r="B11122"/>
          <cell r="C11122" t="str">
            <v>Колено 90GD.DN80 GGG DIN28637 KPL.</v>
          </cell>
          <cell r="D11122">
            <v>267</v>
          </cell>
        </row>
        <row r="11123">
          <cell r="A11123">
            <v>2017179</v>
          </cell>
          <cell r="B11123"/>
          <cell r="C11123" t="str">
            <v>Коллектор (тройник) DN80/80/80</v>
          </cell>
          <cell r="D11123">
            <v>969</v>
          </cell>
        </row>
        <row r="11124">
          <cell r="A11124">
            <v>2012067</v>
          </cell>
          <cell r="B11124"/>
          <cell r="C11124" t="str">
            <v>Монтажные принадлежности DN 80</v>
          </cell>
          <cell r="D11124">
            <v>33</v>
          </cell>
        </row>
        <row r="11125">
          <cell r="A11125"/>
          <cell r="B11125"/>
          <cell r="C11125"/>
          <cell r="D11125"/>
        </row>
        <row r="11126">
          <cell r="A11126">
            <v>2004672</v>
          </cell>
          <cell r="B11126"/>
          <cell r="C11126" t="str">
            <v>Опора TP 80/100</v>
          </cell>
          <cell r="D11126">
            <v>837</v>
          </cell>
        </row>
        <row r="11127">
          <cell r="A11127">
            <v>2017207</v>
          </cell>
          <cell r="B11127"/>
          <cell r="C11127" t="str">
            <v>Колено 90GD.DN80/G3"A.V2A</v>
          </cell>
          <cell r="D11127">
            <v>728</v>
          </cell>
        </row>
        <row r="11128">
          <cell r="A11128"/>
          <cell r="B11128"/>
          <cell r="C11128"/>
          <cell r="D11128"/>
        </row>
        <row r="11129">
          <cell r="A11129">
            <v>2036896</v>
          </cell>
          <cell r="B11129"/>
          <cell r="C11129" t="str">
            <v>Комплект для сухого монтажа TP 80</v>
          </cell>
          <cell r="D11129">
            <v>2398</v>
          </cell>
        </row>
        <row r="11130">
          <cell r="A11130">
            <v>2017169</v>
          </cell>
          <cell r="B11130"/>
          <cell r="C11130" t="str">
            <v>Обратный клапан DN100 PN10 Z GG25</v>
          </cell>
          <cell r="D11130">
            <v>525</v>
          </cell>
        </row>
        <row r="11131">
          <cell r="A11131">
            <v>2017163</v>
          </cell>
          <cell r="B11131"/>
          <cell r="C11131" t="str">
            <v>Задвижка DN100 PN10 GG25 CPL.</v>
          </cell>
          <cell r="D11131">
            <v>466</v>
          </cell>
        </row>
        <row r="11132">
          <cell r="A11132">
            <v>2017189</v>
          </cell>
          <cell r="B11132"/>
          <cell r="C11132" t="str">
            <v>Компенсатор DN80 130LG.STZN</v>
          </cell>
          <cell r="D11132">
            <v>309</v>
          </cell>
        </row>
        <row r="11133">
          <cell r="A11133"/>
          <cell r="B11133"/>
          <cell r="C11133"/>
          <cell r="D11133"/>
        </row>
        <row r="11134">
          <cell r="A11134">
            <v>2008469</v>
          </cell>
          <cell r="B11134"/>
          <cell r="C11134" t="str">
            <v>TP 100 E 190/39</v>
          </cell>
          <cell r="D11134">
            <v>5782</v>
          </cell>
        </row>
        <row r="11135">
          <cell r="A11135">
            <v>2003559</v>
          </cell>
          <cell r="B11135"/>
          <cell r="C11135" t="str">
            <v>TP 100 E 210/52</v>
          </cell>
          <cell r="D11135">
            <v>7431</v>
          </cell>
        </row>
        <row r="11136">
          <cell r="A11136">
            <v>2003561</v>
          </cell>
          <cell r="B11136"/>
          <cell r="C11136" t="str">
            <v>TP 100 E 230/70</v>
          </cell>
          <cell r="D11136">
            <v>7106</v>
          </cell>
        </row>
        <row r="11137">
          <cell r="A11137">
            <v>2003563</v>
          </cell>
          <cell r="B11137"/>
          <cell r="C11137" t="str">
            <v>TP 100 E 250/84</v>
          </cell>
          <cell r="D11137">
            <v>7672</v>
          </cell>
        </row>
        <row r="11138">
          <cell r="A11138"/>
          <cell r="B11138"/>
          <cell r="C11138"/>
          <cell r="D11138"/>
        </row>
        <row r="11139">
          <cell r="A11139">
            <v>2029040</v>
          </cell>
          <cell r="B11139"/>
          <cell r="C11139" t="str">
            <v>Устройство погружного монтажа TP 100 DN100 GG25</v>
          </cell>
          <cell r="D11139">
            <v>727</v>
          </cell>
        </row>
        <row r="11140">
          <cell r="A11140">
            <v>2017180</v>
          </cell>
          <cell r="B11140"/>
          <cell r="C11140" t="str">
            <v>Коллектор (тройник) DN100/100/100</v>
          </cell>
          <cell r="D11140">
            <v>1155</v>
          </cell>
        </row>
        <row r="11141">
          <cell r="A11141">
            <v>2017176</v>
          </cell>
          <cell r="B11141"/>
          <cell r="C11141" t="str">
            <v>Монтажные принадлежности DN100</v>
          </cell>
          <cell r="D11141">
            <v>35</v>
          </cell>
        </row>
        <row r="11142">
          <cell r="A11142"/>
          <cell r="B11142"/>
          <cell r="C11142"/>
          <cell r="D11142"/>
        </row>
        <row r="11143">
          <cell r="A11143">
            <v>2017184</v>
          </cell>
          <cell r="B11143"/>
          <cell r="C11143" t="str">
            <v>Колено 90GD.DN100/G4"A.V2A</v>
          </cell>
          <cell r="D11143">
            <v>916</v>
          </cell>
        </row>
        <row r="11144">
          <cell r="A11144">
            <v>2016161</v>
          </cell>
          <cell r="B11144"/>
          <cell r="C11144" t="str">
            <v>Жесткая муфта A110-DS/4"IG/133/AL STORZ</v>
          </cell>
          <cell r="D11144">
            <v>74</v>
          </cell>
        </row>
        <row r="11145">
          <cell r="A11145">
            <v>2004675</v>
          </cell>
          <cell r="B11145"/>
          <cell r="C11145" t="str">
            <v>Жесткая муфта A110 DIN14323 STORZ AL</v>
          </cell>
          <cell r="D11145">
            <v>77</v>
          </cell>
        </row>
        <row r="11146">
          <cell r="A11146">
            <v>2017198</v>
          </cell>
          <cell r="B11146"/>
          <cell r="C11146" t="str">
            <v>Напорный шланг ID.110 PN8 SYN.30M</v>
          </cell>
          <cell r="D11146">
            <v>960</v>
          </cell>
        </row>
        <row r="11147">
          <cell r="A11147"/>
          <cell r="B11147"/>
          <cell r="C11147"/>
          <cell r="D11147"/>
        </row>
        <row r="11148">
          <cell r="A11148">
            <v>2026541</v>
          </cell>
          <cell r="B11148"/>
          <cell r="C11148" t="str">
            <v>Комплект для монтажа TP100</v>
          </cell>
          <cell r="D11148">
            <v>2671</v>
          </cell>
        </row>
        <row r="11149">
          <cell r="A11149">
            <v>2004669</v>
          </cell>
          <cell r="B11149"/>
          <cell r="C11149" t="str">
            <v>Колено 90GD.DN100 GGG DIN28637</v>
          </cell>
          <cell r="D11149">
            <v>342</v>
          </cell>
        </row>
        <row r="11150">
          <cell r="A11150">
            <v>6077521</v>
          </cell>
          <cell r="B11150"/>
          <cell r="C11150" t="str">
            <v>Монтажный комплект DN80/100 PN10</v>
          </cell>
          <cell r="D11150">
            <v>40</v>
          </cell>
        </row>
        <row r="11151">
          <cell r="A11151">
            <v>6077523</v>
          </cell>
          <cell r="B11151"/>
          <cell r="C11151" t="str">
            <v>Комплект резьбового крепежа DN150 PN10</v>
          </cell>
          <cell r="D11151">
            <v>69</v>
          </cell>
        </row>
        <row r="11152">
          <cell r="A11152">
            <v>2017190</v>
          </cell>
          <cell r="B11152"/>
          <cell r="C11152" t="str">
            <v xml:space="preserve">Компенсатор DN100 135LG.STZN </v>
          </cell>
          <cell r="D11152">
            <v>322</v>
          </cell>
        </row>
        <row r="11153">
          <cell r="A11153"/>
          <cell r="B11153"/>
          <cell r="C11153"/>
          <cell r="D11153"/>
        </row>
        <row r="11154">
          <cell r="A11154">
            <v>6064578</v>
          </cell>
          <cell r="B11154"/>
          <cell r="C11154" t="str">
            <v>REXA FIT V05DA-122/EAD0-2-M0011-523-P</v>
          </cell>
          <cell r="D11154">
            <v>1345</v>
          </cell>
        </row>
        <row r="11155">
          <cell r="A11155">
            <v>6064576</v>
          </cell>
          <cell r="B11155"/>
          <cell r="C11155" t="str">
            <v>REXA FIT V05DA-122/EAD0-2-M0011-523-A</v>
          </cell>
          <cell r="D11155">
            <v>1391</v>
          </cell>
        </row>
        <row r="11156">
          <cell r="A11156">
            <v>6064582</v>
          </cell>
          <cell r="B11156"/>
          <cell r="C11156" t="str">
            <v>REXA FIT V05DA-124/EAD0-2-M0011-523-P</v>
          </cell>
          <cell r="D11156">
            <v>1403</v>
          </cell>
        </row>
        <row r="11157">
          <cell r="A11157">
            <v>6064580</v>
          </cell>
          <cell r="B11157"/>
          <cell r="C11157" t="str">
            <v>REXA FIT V05DA-124/EAD0-2-M0011-523-A</v>
          </cell>
          <cell r="D11157">
            <v>1446</v>
          </cell>
        </row>
        <row r="11158">
          <cell r="A11158">
            <v>6064584</v>
          </cell>
          <cell r="B11158"/>
          <cell r="C11158" t="str">
            <v>REXA FIT V05DA-126/EAD0-2-M0015-523-A</v>
          </cell>
          <cell r="D11158">
            <v>1709</v>
          </cell>
        </row>
        <row r="11159">
          <cell r="A11159">
            <v>6064586</v>
          </cell>
          <cell r="B11159"/>
          <cell r="C11159" t="str">
            <v>REXA FIT V05DA-126/EAD0-2-M0015-523-P</v>
          </cell>
          <cell r="D11159">
            <v>1663</v>
          </cell>
        </row>
        <row r="11160">
          <cell r="A11160"/>
          <cell r="B11160"/>
          <cell r="C11160"/>
          <cell r="D11160"/>
        </row>
        <row r="11161">
          <cell r="A11161">
            <v>6064579</v>
          </cell>
          <cell r="B11161"/>
          <cell r="C11161" t="str">
            <v>REXA FIT V05DA-122/EAD1-2-T0011-540-O</v>
          </cell>
          <cell r="D11161">
            <v>1250</v>
          </cell>
        </row>
        <row r="11162">
          <cell r="A11162">
            <v>6064577</v>
          </cell>
          <cell r="B11162"/>
          <cell r="C11162" t="str">
            <v>REXA FIT V05DA-122/EAD1-2-T0011-540-A</v>
          </cell>
          <cell r="D11162">
            <v>1691</v>
          </cell>
        </row>
        <row r="11163">
          <cell r="A11163">
            <v>2780000</v>
          </cell>
          <cell r="B11163">
            <v>6064583</v>
          </cell>
          <cell r="C11163" t="str">
            <v>REXA FIT V05DA-124/EAD1-2-T0011-540-O</v>
          </cell>
          <cell r="D11163">
            <v>1323</v>
          </cell>
        </row>
        <row r="11164">
          <cell r="A11164">
            <v>6064581</v>
          </cell>
          <cell r="B11164"/>
          <cell r="C11164" t="str">
            <v>REXA FIT V05DA-124/EAD1-2-T0011-540-A</v>
          </cell>
          <cell r="D11164">
            <v>1760</v>
          </cell>
        </row>
        <row r="11165">
          <cell r="A11165">
            <v>2780001</v>
          </cell>
          <cell r="B11165">
            <v>6064587</v>
          </cell>
          <cell r="C11165" t="str">
            <v>REXA FIT V05DA-126/EAD1-2-T0015-540-O</v>
          </cell>
          <cell r="D11165">
            <v>1510</v>
          </cell>
        </row>
        <row r="11166">
          <cell r="A11166">
            <v>6064585</v>
          </cell>
          <cell r="B11166"/>
          <cell r="C11166" t="str">
            <v>REXA FIT V05DA-126/EAD1-2-T0015-540-A</v>
          </cell>
          <cell r="D11166">
            <v>1964</v>
          </cell>
        </row>
        <row r="11167">
          <cell r="A11167">
            <v>2780002</v>
          </cell>
          <cell r="B11167">
            <v>6064589</v>
          </cell>
          <cell r="C11167" t="str">
            <v>REXA FIT V05DA-222/EAD1-2-T0025-540-O</v>
          </cell>
          <cell r="D11167">
            <v>1749</v>
          </cell>
        </row>
        <row r="11168">
          <cell r="A11168">
            <v>6064588</v>
          </cell>
          <cell r="B11168"/>
          <cell r="C11168" t="str">
            <v>REXA FIT V05DA-222/EAD1-2-T0025-540-A</v>
          </cell>
          <cell r="D11168">
            <v>2206</v>
          </cell>
        </row>
        <row r="11169">
          <cell r="A11169">
            <v>2458803</v>
          </cell>
          <cell r="B11169">
            <v>6064591</v>
          </cell>
          <cell r="C11169" t="str">
            <v>REXA FIT V05DA-224/EAD1-2-T0025-540-O</v>
          </cell>
          <cell r="D11169">
            <v>1842</v>
          </cell>
        </row>
        <row r="11170">
          <cell r="A11170">
            <v>6064590</v>
          </cell>
          <cell r="B11170"/>
          <cell r="C11170" t="str">
            <v>REXA FIT V05DA-224/EAD1-2-T0025-540-A</v>
          </cell>
          <cell r="D11170">
            <v>2298</v>
          </cell>
        </row>
        <row r="11171">
          <cell r="A11171">
            <v>2780003</v>
          </cell>
          <cell r="B11171">
            <v>6064593</v>
          </cell>
          <cell r="C11171" t="str">
            <v>REXA FIT V05DA-226/EAD1-2-T0039-540-O</v>
          </cell>
          <cell r="D11171">
            <v>1990</v>
          </cell>
        </row>
        <row r="11172">
          <cell r="A11172">
            <v>6064592</v>
          </cell>
          <cell r="B11172"/>
          <cell r="C11172" t="str">
            <v>REXA FIT V05DA-226/EAD1-2-T0039-540-A</v>
          </cell>
          <cell r="D11172">
            <v>2448</v>
          </cell>
        </row>
        <row r="11173">
          <cell r="A11173">
            <v>2780004</v>
          </cell>
          <cell r="B11173">
            <v>6064595</v>
          </cell>
          <cell r="C11173" t="str">
            <v>REXA FIT V05DA-228/EAD1-2-T0039-540-O</v>
          </cell>
          <cell r="D11173">
            <v>1984</v>
          </cell>
        </row>
        <row r="11174">
          <cell r="A11174">
            <v>6064594</v>
          </cell>
          <cell r="B11174"/>
          <cell r="C11174" t="str">
            <v>REXA FIT V05DA-228/EAD1-2-T0039-540-A</v>
          </cell>
          <cell r="D11174">
            <v>2441</v>
          </cell>
        </row>
        <row r="11175">
          <cell r="A11175"/>
          <cell r="B11175"/>
          <cell r="C11175"/>
          <cell r="D11175"/>
        </row>
        <row r="11176">
          <cell r="A11176">
            <v>6064596</v>
          </cell>
          <cell r="B11176"/>
          <cell r="C11176" t="str">
            <v>REXA FIT V06DA-212/EAD0-2-M0011-523-A</v>
          </cell>
          <cell r="D11176">
            <v>1652</v>
          </cell>
        </row>
        <row r="11177">
          <cell r="A11177">
            <v>6064598</v>
          </cell>
          <cell r="B11177"/>
          <cell r="C11177" t="str">
            <v>REXA FIT V06DA-212/EAD0-2-M0011-523-P</v>
          </cell>
          <cell r="D11177">
            <v>1610</v>
          </cell>
        </row>
        <row r="11178">
          <cell r="A11178">
            <v>6064700</v>
          </cell>
          <cell r="B11178"/>
          <cell r="C11178" t="str">
            <v>REXA FIT V06DA-214/EAD0-2-M0015-523-A</v>
          </cell>
          <cell r="D11178">
            <v>1737</v>
          </cell>
        </row>
        <row r="11179">
          <cell r="A11179">
            <v>6064702</v>
          </cell>
          <cell r="B11179"/>
          <cell r="C11179" t="str">
            <v>REXA FIT V06DA-214/EAD0-2-M0015-523-P</v>
          </cell>
          <cell r="D11179">
            <v>1695</v>
          </cell>
        </row>
        <row r="11180">
          <cell r="A11180"/>
          <cell r="B11180"/>
          <cell r="C11180"/>
          <cell r="D11180"/>
        </row>
        <row r="11181">
          <cell r="A11181">
            <v>6064599</v>
          </cell>
          <cell r="B11181"/>
          <cell r="C11181" t="str">
            <v>REXA FIT V06DA-212/EAD1-2-T0011-540-O</v>
          </cell>
          <cell r="D11181">
            <v>1549</v>
          </cell>
        </row>
        <row r="11182">
          <cell r="A11182">
            <v>6064597</v>
          </cell>
          <cell r="B11182"/>
          <cell r="C11182" t="str">
            <v>REXA FIT V06DA-212/EAD1-2-T0011-540-A</v>
          </cell>
          <cell r="D11182">
            <v>1967</v>
          </cell>
        </row>
        <row r="11183">
          <cell r="A11183">
            <v>2780005</v>
          </cell>
          <cell r="B11183">
            <v>6064703</v>
          </cell>
          <cell r="C11183" t="str">
            <v>REXA FIT V06DA-214/EAD1-2-T0015-540-O</v>
          </cell>
          <cell r="D11183">
            <v>1615</v>
          </cell>
        </row>
        <row r="11184">
          <cell r="A11184">
            <v>6064701</v>
          </cell>
          <cell r="B11184"/>
          <cell r="C11184" t="str">
            <v>REXA FIT V06DA-214/EAD1-2-T0015-540-A</v>
          </cell>
          <cell r="D11184">
            <v>2051</v>
          </cell>
        </row>
        <row r="11185">
          <cell r="A11185">
            <v>2780006</v>
          </cell>
          <cell r="B11185">
            <v>6064705</v>
          </cell>
          <cell r="C11185" t="str">
            <v>REXA FIT V06DA-216/EAD1-2-T0025-540-O</v>
          </cell>
          <cell r="D11185">
            <v>1773</v>
          </cell>
        </row>
        <row r="11186">
          <cell r="A11186">
            <v>6064704</v>
          </cell>
          <cell r="B11186"/>
          <cell r="C11186" t="str">
            <v>REXA FIT V06DA-216/EAD1-2-T0025-540-A</v>
          </cell>
          <cell r="D11186">
            <v>2210</v>
          </cell>
        </row>
        <row r="11187">
          <cell r="A11187">
            <v>2780007</v>
          </cell>
          <cell r="B11187">
            <v>6064707</v>
          </cell>
          <cell r="C11187" t="str">
            <v>REXA FIT V06DA-222/EAD1-2-T0039-540-O</v>
          </cell>
          <cell r="D11187">
            <v>1885</v>
          </cell>
        </row>
        <row r="11188">
          <cell r="A11188">
            <v>6064706</v>
          </cell>
          <cell r="B11188"/>
          <cell r="C11188" t="str">
            <v>REXA FIT V06DA-222/EAD1-2-T0039-540-A</v>
          </cell>
          <cell r="D11188">
            <v>2322</v>
          </cell>
        </row>
        <row r="11189">
          <cell r="A11189">
            <v>2780008</v>
          </cell>
          <cell r="B11189">
            <v>6064709</v>
          </cell>
          <cell r="C11189" t="str">
            <v>REXA FIT V06DA-224/EAD1-2-T0039-540-O</v>
          </cell>
          <cell r="D11189">
            <v>1930</v>
          </cell>
        </row>
        <row r="11190">
          <cell r="A11190">
            <v>6064708</v>
          </cell>
          <cell r="B11190"/>
          <cell r="C11190" t="str">
            <v>REXA FIT V06DA-224/EAD1-2-T0039-540-A</v>
          </cell>
          <cell r="D11190">
            <v>2369</v>
          </cell>
        </row>
        <row r="11191">
          <cell r="A11191"/>
          <cell r="B11191"/>
          <cell r="C11191"/>
          <cell r="D11191"/>
        </row>
        <row r="11192">
          <cell r="A11192">
            <v>6064710</v>
          </cell>
          <cell r="B11192"/>
          <cell r="C11192" t="str">
            <v>REXA FIT V06DA-622/EAD0-4-M0011-523-P</v>
          </cell>
          <cell r="D11192">
            <v>1865</v>
          </cell>
        </row>
        <row r="11193">
          <cell r="A11193">
            <v>6064711</v>
          </cell>
          <cell r="B11193"/>
          <cell r="C11193" t="str">
            <v>REXA FIT V06DA-622/EAD1-4-T0011-540-O</v>
          </cell>
          <cell r="D11193">
            <v>1691</v>
          </cell>
        </row>
        <row r="11194">
          <cell r="A11194">
            <v>6064712</v>
          </cell>
          <cell r="B11194"/>
          <cell r="C11194" t="str">
            <v>REXA FIT V06DA-623/EAD0-4-M0015-523-P</v>
          </cell>
          <cell r="D11194">
            <v>1897</v>
          </cell>
        </row>
        <row r="11195">
          <cell r="A11195">
            <v>6064713</v>
          </cell>
          <cell r="B11195"/>
          <cell r="C11195" t="str">
            <v>REXA FIT V06DA-623/EAD1-4-T0015-540-O</v>
          </cell>
          <cell r="D11195">
            <v>1719</v>
          </cell>
        </row>
        <row r="11196">
          <cell r="A11196">
            <v>6064714</v>
          </cell>
          <cell r="B11196"/>
          <cell r="C11196" t="str">
            <v>REXA FIT V06DA-625/EAD0-4-M0015-523-P</v>
          </cell>
          <cell r="D11196">
            <v>1959</v>
          </cell>
        </row>
        <row r="11197">
          <cell r="A11197">
            <v>6064715</v>
          </cell>
          <cell r="B11197"/>
          <cell r="C11197" t="str">
            <v>REXA FIT V06DA-625/EAD1-4-T0015-540-O</v>
          </cell>
          <cell r="D11197">
            <v>1774</v>
          </cell>
        </row>
        <row r="11198">
          <cell r="A11198">
            <v>6064716</v>
          </cell>
          <cell r="B11198"/>
          <cell r="C11198" t="str">
            <v>REXA FIT V06DA-626/EAD1-4-T0025-540-O</v>
          </cell>
          <cell r="D11198">
            <v>1882</v>
          </cell>
        </row>
        <row r="11199">
          <cell r="A11199">
            <v>2780009</v>
          </cell>
          <cell r="B11199">
            <v>6064717</v>
          </cell>
          <cell r="C11199" t="str">
            <v>REXA FIT V06DA-628/EAD1-4-T0025-540-O</v>
          </cell>
          <cell r="D11199">
            <v>1923</v>
          </cell>
        </row>
        <row r="11200">
          <cell r="A11200"/>
          <cell r="B11200"/>
          <cell r="C11200"/>
          <cell r="D11200"/>
        </row>
        <row r="11201">
          <cell r="A11201">
            <v>6065917</v>
          </cell>
          <cell r="B11201"/>
          <cell r="C11201" t="str">
            <v>REXA FIT V08DA-422/EAD0-4-M0011-523-A</v>
          </cell>
          <cell r="D11201">
            <v>2308</v>
          </cell>
        </row>
        <row r="11202">
          <cell r="A11202">
            <v>6065918</v>
          </cell>
          <cell r="B11202"/>
          <cell r="C11202" t="str">
            <v>REXA FIT V08DA-422/EAD1-4-T0011-540-A</v>
          </cell>
          <cell r="D11202">
            <v>2543</v>
          </cell>
        </row>
        <row r="11203">
          <cell r="A11203">
            <v>6065919</v>
          </cell>
          <cell r="B11203"/>
          <cell r="C11203" t="str">
            <v>REXA FIT V08DA-422/EAD0-4-M0011-523-P</v>
          </cell>
          <cell r="D11203">
            <v>2263</v>
          </cell>
        </row>
        <row r="11204">
          <cell r="A11204">
            <v>6065920</v>
          </cell>
          <cell r="B11204"/>
          <cell r="C11204" t="str">
            <v>REXA FIT V08DA-422/EAD1-4-T0011-540-O</v>
          </cell>
          <cell r="D11204">
            <v>2104</v>
          </cell>
        </row>
        <row r="11205">
          <cell r="A11205">
            <v>6065921</v>
          </cell>
          <cell r="B11205"/>
          <cell r="C11205" t="str">
            <v>REXA FIT V08DA-424/EAD0-4-M0011-523-A</v>
          </cell>
          <cell r="D11205">
            <v>2363</v>
          </cell>
        </row>
        <row r="11206">
          <cell r="A11206">
            <v>6065922</v>
          </cell>
          <cell r="B11206"/>
          <cell r="C11206" t="str">
            <v>REXA FIT V08DA-424/EAD1-4-T0011-540-A</v>
          </cell>
          <cell r="D11206">
            <v>2588</v>
          </cell>
        </row>
        <row r="11207">
          <cell r="A11207">
            <v>6065923</v>
          </cell>
          <cell r="B11207"/>
          <cell r="C11207" t="str">
            <v>REXA FIT V08DA-424/EAD0-4-M0011-523-P</v>
          </cell>
          <cell r="D11207">
            <v>2317</v>
          </cell>
        </row>
        <row r="11208">
          <cell r="A11208">
            <v>6065924</v>
          </cell>
          <cell r="B11208"/>
          <cell r="C11208" t="str">
            <v>REXA FIT V08DA-424/EAD1-4-T0011-540-O</v>
          </cell>
          <cell r="D11208">
            <v>2150</v>
          </cell>
        </row>
        <row r="11209">
          <cell r="A11209">
            <v>6065925</v>
          </cell>
          <cell r="B11209"/>
          <cell r="C11209" t="str">
            <v>REXA FIT V08DA-426/EAD0-4-M0015-523-A</v>
          </cell>
          <cell r="D11209">
            <v>2465</v>
          </cell>
        </row>
        <row r="11210">
          <cell r="A11210">
            <v>6065926</v>
          </cell>
          <cell r="B11210"/>
          <cell r="C11210" t="str">
            <v>REXA FIT V08DA-426/EAD1-4-T0015-540-A</v>
          </cell>
          <cell r="D11210">
            <v>2624</v>
          </cell>
        </row>
        <row r="11211">
          <cell r="A11211">
            <v>6065927</v>
          </cell>
          <cell r="B11211"/>
          <cell r="C11211" t="str">
            <v>REXA FIT V08DA-426/EAD0-4-M0015-523-P</v>
          </cell>
          <cell r="D11211">
            <v>2417</v>
          </cell>
        </row>
        <row r="11212">
          <cell r="A11212">
            <v>6065928</v>
          </cell>
          <cell r="B11212"/>
          <cell r="C11212" t="str">
            <v>REXA FIT V08DA-426/EAD1-4-T0015-540-O</v>
          </cell>
          <cell r="D11212">
            <v>2184</v>
          </cell>
        </row>
        <row r="11213">
          <cell r="A11213">
            <v>6065929</v>
          </cell>
          <cell r="B11213"/>
          <cell r="C11213" t="str">
            <v>REXA FIT V08DA-428/EAD1-4-T0025-540-O</v>
          </cell>
          <cell r="D11213">
            <v>2200</v>
          </cell>
        </row>
        <row r="11214">
          <cell r="A11214">
            <v>6065930</v>
          </cell>
          <cell r="B11214"/>
          <cell r="C11214" t="str">
            <v>REXA FIT V08DA-522/EAD1-4-T0025-540-O</v>
          </cell>
          <cell r="D11214">
            <v>2337</v>
          </cell>
        </row>
        <row r="11215">
          <cell r="A11215">
            <v>6065931</v>
          </cell>
          <cell r="B11215"/>
          <cell r="C11215" t="str">
            <v>REXA FIT V08DA-524/EAD0-4-T0035-540-O</v>
          </cell>
          <cell r="D11215">
            <v>2424</v>
          </cell>
        </row>
        <row r="11216">
          <cell r="A11216">
            <v>6065932</v>
          </cell>
          <cell r="B11216"/>
          <cell r="C11216" t="str">
            <v>REXA FIT V08DA-526/EAD0-4-T0035-540-O</v>
          </cell>
          <cell r="D11216">
            <v>2492</v>
          </cell>
        </row>
        <row r="11217">
          <cell r="A11217"/>
          <cell r="B11217"/>
          <cell r="C11217"/>
          <cell r="D11217"/>
        </row>
        <row r="11218">
          <cell r="A11218">
            <v>6081900</v>
          </cell>
          <cell r="B11218"/>
          <cell r="C11218" t="str">
            <v>REXA FIT V10DA-422/EAD1-4-T0015-540-O</v>
          </cell>
          <cell r="D11218">
            <v>2383</v>
          </cell>
        </row>
        <row r="11219">
          <cell r="A11219">
            <v>6081901</v>
          </cell>
          <cell r="B11219"/>
          <cell r="C11219" t="str">
            <v>REXA FIT V10DA-424/EAD1-4-T0025-540-O</v>
          </cell>
          <cell r="D11219">
            <v>2397</v>
          </cell>
        </row>
        <row r="11220">
          <cell r="A11220">
            <v>6081902</v>
          </cell>
          <cell r="B11220"/>
          <cell r="C11220" t="str">
            <v>REXA FIT V10DA-425/EAD1-4-T0025-540-O</v>
          </cell>
          <cell r="D11220">
            <v>2468</v>
          </cell>
        </row>
        <row r="11221">
          <cell r="A11221">
            <v>6081903</v>
          </cell>
          <cell r="B11221"/>
          <cell r="C11221" t="str">
            <v>REXA FIT V10DA-426/EAD0-4-T0035-540-O</v>
          </cell>
          <cell r="D11221">
            <v>2619</v>
          </cell>
        </row>
        <row r="11222">
          <cell r="A11222">
            <v>6081904</v>
          </cell>
          <cell r="B11222"/>
          <cell r="C11222" t="str">
            <v>REXA FIT V10DA-428/EAD0-4-T0035-540-O</v>
          </cell>
          <cell r="D11222">
            <v>2691</v>
          </cell>
        </row>
        <row r="11223">
          <cell r="A11223"/>
          <cell r="B11223"/>
          <cell r="C11223"/>
          <cell r="D11223"/>
        </row>
        <row r="11224">
          <cell r="A11224">
            <v>6070150</v>
          </cell>
          <cell r="B11224"/>
          <cell r="C11224" t="str">
            <v>Устройство погружного монтажа DN65/2RK</v>
          </cell>
          <cell r="D11224">
            <v>417</v>
          </cell>
        </row>
        <row r="11225">
          <cell r="A11225">
            <v>2017167</v>
          </cell>
          <cell r="B11225"/>
          <cell r="C11225" t="str">
            <v>Обратный клапан DN65 PN10 Z GG25</v>
          </cell>
          <cell r="D11225">
            <v>392</v>
          </cell>
        </row>
        <row r="11226">
          <cell r="A11226">
            <v>2014646</v>
          </cell>
          <cell r="B11226"/>
          <cell r="C11226" t="str">
            <v>ЗАДВИЖКА DN65 PN10 GG25</v>
          </cell>
          <cell r="D11226">
            <v>261</v>
          </cell>
        </row>
        <row r="11227">
          <cell r="A11227">
            <v>2017183</v>
          </cell>
          <cell r="B11227"/>
          <cell r="C11227" t="str">
            <v>Колено 90GD.DN65 GGG DIN28637</v>
          </cell>
          <cell r="D11227">
            <v>246</v>
          </cell>
        </row>
        <row r="11228">
          <cell r="A11228">
            <v>2017178</v>
          </cell>
          <cell r="B11228"/>
          <cell r="C11228" t="str">
            <v>Коллектор (тройник) DN65/65/65 ST</v>
          </cell>
          <cell r="D11228">
            <v>637</v>
          </cell>
        </row>
        <row r="11229">
          <cell r="A11229"/>
          <cell r="B11229"/>
          <cell r="C11229"/>
          <cell r="D11229"/>
        </row>
        <row r="11230">
          <cell r="A11230">
            <v>6082333</v>
          </cell>
          <cell r="B11230">
            <v>6036888</v>
          </cell>
          <cell r="C11230" t="str">
            <v>УПМ (устройство погружного монтажа) DN80/2RK</v>
          </cell>
          <cell r="D11230">
            <v>417</v>
          </cell>
        </row>
        <row r="11231">
          <cell r="A11231"/>
          <cell r="B11231"/>
          <cell r="C11231"/>
          <cell r="D11231"/>
        </row>
        <row r="11232">
          <cell r="A11232">
            <v>6064666</v>
          </cell>
          <cell r="B11232"/>
          <cell r="C11232" t="str">
            <v>Опора для мобильного монтажа DN50/65</v>
          </cell>
          <cell r="D11232">
            <v>100</v>
          </cell>
        </row>
        <row r="11233">
          <cell r="A11233"/>
          <cell r="B11233"/>
          <cell r="C11233"/>
          <cell r="D11233"/>
        </row>
        <row r="11234">
          <cell r="A11234">
            <v>4015212</v>
          </cell>
          <cell r="B11234"/>
          <cell r="C11234" t="str">
            <v>Колено-90°-DN65</v>
          </cell>
          <cell r="D11234">
            <v>132</v>
          </cell>
        </row>
        <row r="11235">
          <cell r="A11235">
            <v>4015204</v>
          </cell>
          <cell r="B11235"/>
          <cell r="C11235" t="str">
            <v>Переходник с фланца DN65 на резьбу Rp 1 1/2</v>
          </cell>
          <cell r="D11235">
            <v>121</v>
          </cell>
        </row>
        <row r="11236">
          <cell r="A11236">
            <v>4027346</v>
          </cell>
          <cell r="B11236"/>
          <cell r="C11236" t="str">
            <v>Колено DN65</v>
          </cell>
          <cell r="D11236">
            <v>134</v>
          </cell>
        </row>
        <row r="11237">
          <cell r="A11237">
            <v>2014151</v>
          </cell>
          <cell r="B11237"/>
          <cell r="C11237" t="str">
            <v>Напорный шланг ID.70 PN8 SYN. 10M</v>
          </cell>
          <cell r="D11237">
            <v>238</v>
          </cell>
        </row>
        <row r="11238">
          <cell r="A11238"/>
          <cell r="B11238"/>
          <cell r="C11238"/>
          <cell r="D11238"/>
        </row>
        <row r="11239">
          <cell r="A11239">
            <v>6064718</v>
          </cell>
          <cell r="B11239"/>
          <cell r="C11239" t="str">
            <v>REXA PRO V05DA-122/EAD0X2-M0011-523-O</v>
          </cell>
          <cell r="D11239">
            <v>1984</v>
          </cell>
        </row>
        <row r="11240">
          <cell r="A11240">
            <v>6064719</v>
          </cell>
          <cell r="B11240"/>
          <cell r="C11240" t="str">
            <v>REXA PRO V05DA-122/EAD1X2-T0011-540-O</v>
          </cell>
          <cell r="D11240">
            <v>1651</v>
          </cell>
        </row>
        <row r="11241">
          <cell r="A11241">
            <v>6064720</v>
          </cell>
          <cell r="B11241"/>
          <cell r="C11241" t="str">
            <v>REXA PRO V05DA-124/EAD0X2-M0011-523-O</v>
          </cell>
          <cell r="D11241">
            <v>2075</v>
          </cell>
        </row>
        <row r="11242">
          <cell r="A11242">
            <v>2780010</v>
          </cell>
          <cell r="B11242">
            <v>6064721</v>
          </cell>
          <cell r="C11242" t="str">
            <v>REXA PRO V05DA-124/EAD1E2-T0011-540-O</v>
          </cell>
          <cell r="D11242">
            <v>1719</v>
          </cell>
        </row>
        <row r="11243">
          <cell r="A11243">
            <v>6064722</v>
          </cell>
          <cell r="B11243"/>
          <cell r="C11243" t="str">
            <v>REXA PRO V05DA-126/EAD0X2-M0015-523-O</v>
          </cell>
          <cell r="D11243">
            <v>2265</v>
          </cell>
        </row>
        <row r="11244">
          <cell r="A11244">
            <v>2780011</v>
          </cell>
          <cell r="B11244">
            <v>6064723</v>
          </cell>
          <cell r="C11244" t="str">
            <v>REXA PRO V05DA-126/EAD1E2-T0015-540-O</v>
          </cell>
          <cell r="D11244">
            <v>1774</v>
          </cell>
        </row>
        <row r="11245">
          <cell r="A11245">
            <v>2780012</v>
          </cell>
          <cell r="B11245">
            <v>6064724</v>
          </cell>
          <cell r="C11245" t="str">
            <v>REXA PRO V05DA-222/EAD1Е2-T0025-540-O</v>
          </cell>
          <cell r="D11245">
            <v>2090</v>
          </cell>
        </row>
        <row r="11246">
          <cell r="A11246">
            <v>2780013</v>
          </cell>
          <cell r="B11246">
            <v>6064725</v>
          </cell>
          <cell r="C11246" t="str">
            <v>REXA PRO V05DA-224/EAD1E2-T0025-540-O</v>
          </cell>
          <cell r="D11246">
            <v>2129</v>
          </cell>
        </row>
        <row r="11247">
          <cell r="A11247">
            <v>2780014</v>
          </cell>
          <cell r="B11247">
            <v>6064726</v>
          </cell>
          <cell r="C11247" t="str">
            <v>REXA PRO V05DA-226/EAD1E2-T0039-540-O</v>
          </cell>
          <cell r="D11247">
            <v>2392</v>
          </cell>
        </row>
        <row r="11248">
          <cell r="A11248">
            <v>2780015</v>
          </cell>
          <cell r="B11248">
            <v>6064727</v>
          </cell>
          <cell r="C11248" t="str">
            <v>REXA PRO V05DA-228/EAD1E2-T0039-540-O</v>
          </cell>
          <cell r="D11248">
            <v>2409</v>
          </cell>
        </row>
        <row r="11249">
          <cell r="A11249">
            <v>6082575</v>
          </cell>
          <cell r="B11249"/>
          <cell r="C11249" t="str">
            <v>REXA PRO V05DA-323/EAD0X2-T0068-540-O</v>
          </cell>
          <cell r="D11249">
            <v>4080</v>
          </cell>
        </row>
        <row r="11250">
          <cell r="A11250">
            <v>6082576</v>
          </cell>
          <cell r="B11250"/>
          <cell r="C11250" t="str">
            <v>REXA PRO V05DA-324/EAD0X2-T0105-540-O</v>
          </cell>
          <cell r="D11250">
            <v>4468</v>
          </cell>
        </row>
        <row r="11251">
          <cell r="A11251">
            <v>6082577</v>
          </cell>
          <cell r="B11251"/>
          <cell r="C11251" t="str">
            <v>REXA PRO V05DA-325/EAD0X2-T0105-540-O</v>
          </cell>
          <cell r="D11251">
            <v>4644</v>
          </cell>
        </row>
        <row r="11252">
          <cell r="A11252">
            <v>6082578</v>
          </cell>
          <cell r="B11252"/>
          <cell r="C11252" t="str">
            <v>REXA PRO V05DA-326/EAD0X2-T0105-540-O</v>
          </cell>
          <cell r="D11252">
            <v>4864</v>
          </cell>
        </row>
        <row r="11253">
          <cell r="A11253">
            <v>6082579</v>
          </cell>
          <cell r="B11253"/>
          <cell r="C11253" t="str">
            <v>REXA PRO V05DA-328/EAD0X2-T0105-540-O</v>
          </cell>
          <cell r="D11253">
            <v>5099</v>
          </cell>
        </row>
        <row r="11254">
          <cell r="A11254"/>
          <cell r="B11254"/>
          <cell r="C11254"/>
          <cell r="D11254"/>
        </row>
        <row r="11255">
          <cell r="A11255">
            <v>6076424</v>
          </cell>
          <cell r="B11255"/>
          <cell r="C11255" t="str">
            <v>REXA PRO C05DA-322EAD0X2-M0011-523-O</v>
          </cell>
          <cell r="D11255">
            <v>2058</v>
          </cell>
        </row>
        <row r="11256">
          <cell r="A11256">
            <v>6076425</v>
          </cell>
          <cell r="B11256"/>
          <cell r="C11256" t="str">
            <v>REXA PRO C05DA-322/EAD1X2-T0011-540-O</v>
          </cell>
          <cell r="D11256">
            <v>1748</v>
          </cell>
        </row>
        <row r="11257">
          <cell r="A11257">
            <v>6076426</v>
          </cell>
          <cell r="B11257"/>
          <cell r="C11257" t="str">
            <v>REXA PRO C05DA-324EAD0X2-M0011-523-O</v>
          </cell>
          <cell r="D11257">
            <v>2165</v>
          </cell>
        </row>
        <row r="11258">
          <cell r="A11258">
            <v>2780018</v>
          </cell>
          <cell r="B11258">
            <v>6076427</v>
          </cell>
          <cell r="C11258" t="str">
            <v>REXA PRO C05DA-324/EAD1E2-T0011-540-O</v>
          </cell>
          <cell r="D11258">
            <v>1811</v>
          </cell>
        </row>
        <row r="11259">
          <cell r="A11259">
            <v>6076428</v>
          </cell>
          <cell r="B11259"/>
          <cell r="C11259" t="str">
            <v>REXA PRO C05DA-326EAD0X2-M0015-523-O</v>
          </cell>
          <cell r="D11259">
            <v>2341</v>
          </cell>
        </row>
        <row r="11260">
          <cell r="A11260">
            <v>6076429</v>
          </cell>
          <cell r="B11260"/>
          <cell r="C11260" t="str">
            <v>REXA PRO C05DA-326/EAD1X2-T0015-540-O</v>
          </cell>
          <cell r="D11260">
            <v>1890</v>
          </cell>
        </row>
        <row r="11261">
          <cell r="A11261">
            <v>2780019</v>
          </cell>
          <cell r="B11261">
            <v>6076430</v>
          </cell>
          <cell r="C11261" t="str">
            <v>REXA PRO C05DA-328/EAD1E2-T0025-540-O</v>
          </cell>
          <cell r="D11261">
            <v>2039</v>
          </cell>
        </row>
        <row r="11262">
          <cell r="A11262">
            <v>6076431</v>
          </cell>
          <cell r="B11262"/>
          <cell r="C11262" t="str">
            <v>REXA PRO C05DA-329EAD1X2-T0025-540-O</v>
          </cell>
          <cell r="D11262">
            <v>2095</v>
          </cell>
        </row>
        <row r="11263">
          <cell r="A11263"/>
          <cell r="B11263"/>
          <cell r="C11263"/>
          <cell r="D11263"/>
        </row>
        <row r="11264">
          <cell r="A11264">
            <v>6064728</v>
          </cell>
          <cell r="B11264"/>
          <cell r="C11264" t="str">
            <v>REXA PRO V06DA-212/EAD0X2-M0011-523-O</v>
          </cell>
          <cell r="D11264">
            <v>2375</v>
          </cell>
        </row>
        <row r="11265">
          <cell r="A11265">
            <v>6064729</v>
          </cell>
          <cell r="B11265"/>
          <cell r="C11265" t="str">
            <v>REXA PRO V06DA-212/EAD1X2-T0011-540-O</v>
          </cell>
          <cell r="D11265">
            <v>1957</v>
          </cell>
        </row>
        <row r="11266">
          <cell r="A11266">
            <v>6064730</v>
          </cell>
          <cell r="B11266"/>
          <cell r="C11266" t="str">
            <v>REXA PRO V06DA-214/EAD0X2-M0015-523-O</v>
          </cell>
          <cell r="D11266">
            <v>2411</v>
          </cell>
        </row>
        <row r="11267">
          <cell r="A11267">
            <v>2458805</v>
          </cell>
          <cell r="B11267">
            <v>6064731</v>
          </cell>
          <cell r="C11267" t="str">
            <v>REXA PRO V06DA-214/EAD1X2-T0015-540-O</v>
          </cell>
          <cell r="D11267">
            <v>2036</v>
          </cell>
        </row>
        <row r="11268">
          <cell r="A11268">
            <v>2780016</v>
          </cell>
          <cell r="B11268">
            <v>6064732</v>
          </cell>
          <cell r="C11268" t="str">
            <v>REXA PRO V06DA-216/EAD1E2-T0025-540-O</v>
          </cell>
          <cell r="D11268">
            <v>2266</v>
          </cell>
        </row>
        <row r="11269">
          <cell r="A11269">
            <v>2780017</v>
          </cell>
          <cell r="B11269">
            <v>6064733</v>
          </cell>
          <cell r="C11269" t="str">
            <v>REXA PRO V06DA-222/EAD1E2-T0039-540-O</v>
          </cell>
          <cell r="D11269">
            <v>2414</v>
          </cell>
        </row>
        <row r="11270">
          <cell r="A11270">
            <v>2458806</v>
          </cell>
          <cell r="B11270">
            <v>6064734</v>
          </cell>
          <cell r="C11270" t="str">
            <v>REXA PRO V06DA-224/EAD1X2-T0039-540-O</v>
          </cell>
          <cell r="D11270">
            <v>2478</v>
          </cell>
        </row>
        <row r="11271">
          <cell r="A11271"/>
          <cell r="B11271"/>
          <cell r="C11271"/>
          <cell r="D11271"/>
        </row>
        <row r="11272">
          <cell r="A11272">
            <v>6064735</v>
          </cell>
          <cell r="B11272"/>
          <cell r="C11272" t="str">
            <v>REXA PRO V06DA-622/EAD0X4-M0011-523-O</v>
          </cell>
          <cell r="D11272">
            <v>2539</v>
          </cell>
        </row>
        <row r="11273">
          <cell r="A11273">
            <v>6064736</v>
          </cell>
          <cell r="B11273"/>
          <cell r="C11273" t="str">
            <v>REXA PRO V06DA-622/EAD1X4-T0011-540-O</v>
          </cell>
          <cell r="D11273">
            <v>2230</v>
          </cell>
        </row>
        <row r="11274">
          <cell r="A11274">
            <v>6064737</v>
          </cell>
          <cell r="B11274"/>
          <cell r="C11274" t="str">
            <v>REXA PRO V06DA-623/EAD0X4-M0015-523-O</v>
          </cell>
          <cell r="D11274">
            <v>2583</v>
          </cell>
        </row>
        <row r="11275">
          <cell r="A11275">
            <v>6064738</v>
          </cell>
          <cell r="B11275"/>
          <cell r="C11275" t="str">
            <v>REXA PRO V06DA-623/EAD1X4-T0015-540-O</v>
          </cell>
          <cell r="D11275">
            <v>2269</v>
          </cell>
        </row>
        <row r="11276">
          <cell r="A11276">
            <v>6064739</v>
          </cell>
          <cell r="B11276"/>
          <cell r="C11276" t="str">
            <v>REXA PRO V06DA-625/EAD0X4-M0015-523-O</v>
          </cell>
          <cell r="D11276">
            <v>2664</v>
          </cell>
        </row>
        <row r="11277">
          <cell r="A11277">
            <v>6064740</v>
          </cell>
          <cell r="B11277"/>
          <cell r="C11277" t="str">
            <v>REXA PRO V06DA-625/EAD1X4-T0015-540-O</v>
          </cell>
          <cell r="D11277">
            <v>2347</v>
          </cell>
        </row>
        <row r="11278">
          <cell r="A11278">
            <v>6064741</v>
          </cell>
          <cell r="B11278"/>
          <cell r="C11278" t="str">
            <v>REXA PRO V06DA-626/EAD1X4-T0025-540-O</v>
          </cell>
          <cell r="D11278">
            <v>2418</v>
          </cell>
        </row>
        <row r="11279">
          <cell r="A11279">
            <v>6064742</v>
          </cell>
          <cell r="B11279"/>
          <cell r="C11279" t="str">
            <v>REXA PRO V06DA-628/EAD1X4-T0025-540-O</v>
          </cell>
          <cell r="D11279">
            <v>2477</v>
          </cell>
        </row>
        <row r="11280">
          <cell r="A11280"/>
          <cell r="B11280"/>
          <cell r="C11280"/>
          <cell r="D11280"/>
        </row>
        <row r="11281">
          <cell r="A11281">
            <v>6077700</v>
          </cell>
          <cell r="B11281"/>
          <cell r="C11281" t="str">
            <v>REXA PRO C06DA-342/EAD1X2-T0025-540-O</v>
          </cell>
          <cell r="D11281">
            <v>2187</v>
          </cell>
        </row>
        <row r="11282">
          <cell r="A11282">
            <v>6077701</v>
          </cell>
          <cell r="B11282"/>
          <cell r="C11282" t="str">
            <v>REXA PRO C06DA-344/EAD1X2-T0025-540-O</v>
          </cell>
          <cell r="D11282">
            <v>2229</v>
          </cell>
        </row>
        <row r="11283">
          <cell r="A11283">
            <v>6077702</v>
          </cell>
          <cell r="B11283"/>
          <cell r="C11283" t="str">
            <v>REXA PRO C06DA-345/EAD1X2-T0025-540-O</v>
          </cell>
          <cell r="D11283">
            <v>2273</v>
          </cell>
        </row>
        <row r="11284">
          <cell r="A11284">
            <v>2780020</v>
          </cell>
          <cell r="B11284">
            <v>6077703</v>
          </cell>
          <cell r="C11284" t="str">
            <v>REXA PRO C06DA-346/EAD1E2-T0039-540-O</v>
          </cell>
          <cell r="D11284">
            <v>2429</v>
          </cell>
        </row>
        <row r="11285">
          <cell r="A11285">
            <v>2458802</v>
          </cell>
          <cell r="B11285">
            <v>6077704</v>
          </cell>
          <cell r="C11285" t="str">
            <v>REXA PRO C06DA-348/EAD1X2-T0039-540-O</v>
          </cell>
          <cell r="D11285">
            <v>2473</v>
          </cell>
        </row>
        <row r="11286">
          <cell r="A11286">
            <v>2780021</v>
          </cell>
          <cell r="B11286">
            <v>6077705</v>
          </cell>
          <cell r="C11286" t="str">
            <v>REXA PRO C06DA-349/EAD1E2-T0039-540-O</v>
          </cell>
          <cell r="D11286">
            <v>2515</v>
          </cell>
        </row>
        <row r="11287">
          <cell r="A11287"/>
          <cell r="B11287"/>
          <cell r="C11287"/>
          <cell r="D11287"/>
        </row>
        <row r="11288">
          <cell r="A11288">
            <v>6065933</v>
          </cell>
          <cell r="B11288"/>
          <cell r="C11288" t="str">
            <v>REXA PRO V08DA-423/EAD0X4-M0011-523-O</v>
          </cell>
          <cell r="D11288">
            <v>2776</v>
          </cell>
        </row>
        <row r="11289">
          <cell r="A11289">
            <v>6065934</v>
          </cell>
          <cell r="B11289"/>
          <cell r="C11289" t="str">
            <v>REXA PRO V08DA-423/EAD1X4-T0011-540-O</v>
          </cell>
          <cell r="D11289">
            <v>2417</v>
          </cell>
        </row>
        <row r="11290">
          <cell r="A11290">
            <v>6065935</v>
          </cell>
          <cell r="B11290"/>
          <cell r="C11290" t="str">
            <v>REXA PRO V08DA-424/EAD0X4-M0011-523-O</v>
          </cell>
          <cell r="D11290">
            <v>2816</v>
          </cell>
        </row>
        <row r="11291">
          <cell r="A11291">
            <v>6065936</v>
          </cell>
          <cell r="B11291"/>
          <cell r="C11291" t="str">
            <v>REXA PRO V08DA-424/EAD1X4-T0011-540-O</v>
          </cell>
          <cell r="D11291">
            <v>2450</v>
          </cell>
        </row>
        <row r="11292">
          <cell r="A11292">
            <v>6065937</v>
          </cell>
          <cell r="B11292"/>
          <cell r="C11292" t="str">
            <v>REXA PRO V08DA-426/EAD0X4-M0015-523-O</v>
          </cell>
          <cell r="D11292">
            <v>2849</v>
          </cell>
        </row>
        <row r="11293">
          <cell r="A11293">
            <v>6065938</v>
          </cell>
          <cell r="B11293"/>
          <cell r="C11293" t="str">
            <v>REXA PRO V08DA-426/EAD1X4-T0015-540-O</v>
          </cell>
          <cell r="D11293">
            <v>2490</v>
          </cell>
        </row>
        <row r="11294">
          <cell r="A11294">
            <v>6065939</v>
          </cell>
          <cell r="B11294"/>
          <cell r="C11294" t="str">
            <v>REXA PRO V08DA-428/EAD1X4-T0025-540-O</v>
          </cell>
          <cell r="D11294">
            <v>2597</v>
          </cell>
        </row>
        <row r="11295">
          <cell r="A11295">
            <v>6065941</v>
          </cell>
          <cell r="B11295"/>
          <cell r="C11295" t="str">
            <v>REXA PRO V08DA-524/EAD0X4-T0035-540-O</v>
          </cell>
          <cell r="D11295">
            <v>2790</v>
          </cell>
        </row>
        <row r="11296">
          <cell r="A11296">
            <v>6065942</v>
          </cell>
          <cell r="B11296"/>
          <cell r="C11296" t="str">
            <v>REXA PRO V08DA-526/EAD0X4-T0035-540-O</v>
          </cell>
          <cell r="D11296">
            <v>2851</v>
          </cell>
        </row>
        <row r="11297">
          <cell r="A11297">
            <v>6073819</v>
          </cell>
          <cell r="B11297"/>
          <cell r="C11297" t="str">
            <v>REXA PRO V08DA-526/EAD0X4-T0045-540-O</v>
          </cell>
          <cell r="D11297">
            <v>3890</v>
          </cell>
        </row>
        <row r="11298">
          <cell r="A11298">
            <v>6073820</v>
          </cell>
          <cell r="B11298"/>
          <cell r="C11298" t="str">
            <v>REXA PRO V08DA-528/EAD0X4-T0045-540-O</v>
          </cell>
          <cell r="D11298">
            <v>3976</v>
          </cell>
        </row>
        <row r="11299">
          <cell r="A11299">
            <v>6073801</v>
          </cell>
          <cell r="B11299"/>
          <cell r="C11299" t="str">
            <v>REXA PRO V08DA-528/EAD0X4-T0065-540-O</v>
          </cell>
          <cell r="D11299">
            <v>4204</v>
          </cell>
        </row>
        <row r="11300">
          <cell r="A11300">
            <v>6082820</v>
          </cell>
          <cell r="B11300"/>
          <cell r="C11300" t="str">
            <v>REXA PRO V08DA-243/EAD0X2-T0068-540-O</v>
          </cell>
          <cell r="D11300">
            <v>3822</v>
          </cell>
        </row>
        <row r="11301">
          <cell r="A11301">
            <v>6082821</v>
          </cell>
          <cell r="B11301"/>
          <cell r="C11301" t="str">
            <v>REXA PRO V08DA-244/EAD0X2-T0105-540-O</v>
          </cell>
          <cell r="D11301">
            <v>4394</v>
          </cell>
        </row>
        <row r="11302">
          <cell r="A11302">
            <v>6082822</v>
          </cell>
          <cell r="B11302"/>
          <cell r="C11302" t="str">
            <v>REXA PRO V08DA-245/EAD0X2-T0105-540-O</v>
          </cell>
          <cell r="D11302">
            <v>4519</v>
          </cell>
        </row>
        <row r="11303">
          <cell r="A11303">
            <v>6082823</v>
          </cell>
          <cell r="B11303"/>
          <cell r="C11303" t="str">
            <v>REXA PRO V08DA-246/EAD0X2-T0105-540-O</v>
          </cell>
          <cell r="D11303">
            <v>4769</v>
          </cell>
        </row>
        <row r="11304">
          <cell r="A11304">
            <v>6082824</v>
          </cell>
          <cell r="B11304"/>
          <cell r="C11304" t="str">
            <v>REXA PRO V08DA-248/EAD0X2-T0105-540-O</v>
          </cell>
          <cell r="D11304">
            <v>4878</v>
          </cell>
        </row>
        <row r="11305">
          <cell r="A11305"/>
          <cell r="B11305"/>
          <cell r="C11305"/>
          <cell r="D11305"/>
        </row>
        <row r="11306">
          <cell r="A11306">
            <v>6078833</v>
          </cell>
          <cell r="B11306"/>
          <cell r="C11306" t="str">
            <v>REXA PRO C08DA-412/EAD1X2-T0011-540-O</v>
          </cell>
          <cell r="D11306">
            <v>2005</v>
          </cell>
        </row>
        <row r="11307">
          <cell r="A11307">
            <v>6078834</v>
          </cell>
          <cell r="B11307"/>
          <cell r="C11307" t="str">
            <v>REXA PRO C08DA-412/EAD0X2-M0011-523-O</v>
          </cell>
          <cell r="D11307">
            <v>2588</v>
          </cell>
        </row>
        <row r="11308">
          <cell r="A11308">
            <v>6078835</v>
          </cell>
          <cell r="B11308"/>
          <cell r="C11308" t="str">
            <v>REXA PRO C08DA-413/EAD1X2-T0015-540-O</v>
          </cell>
          <cell r="D11308">
            <v>2050</v>
          </cell>
        </row>
        <row r="11309">
          <cell r="A11309">
            <v>6078836</v>
          </cell>
          <cell r="B11309"/>
          <cell r="C11309" t="str">
            <v>REXA PRO C08DA-413/EAD0X2-M0015-523-O</v>
          </cell>
          <cell r="D11309">
            <v>2630</v>
          </cell>
        </row>
        <row r="11310">
          <cell r="A11310">
            <v>6078837</v>
          </cell>
          <cell r="B11310"/>
          <cell r="C11310" t="str">
            <v>REXA PRO C08DA-415/EAD1X2-T0025-540-O</v>
          </cell>
          <cell r="D11310">
            <v>2184</v>
          </cell>
        </row>
        <row r="11311">
          <cell r="A11311">
            <v>6078838</v>
          </cell>
          <cell r="B11311"/>
          <cell r="C11311" t="str">
            <v>REXA PRO C08DA-417/EAD1X4-T0011-540-O</v>
          </cell>
          <cell r="D11311">
            <v>2250</v>
          </cell>
        </row>
        <row r="11312">
          <cell r="A11312">
            <v>6078839</v>
          </cell>
          <cell r="B11312"/>
          <cell r="C11312" t="str">
            <v>REXA PRO C08DA-417/EAD0X4-M0011-523-O</v>
          </cell>
          <cell r="D11312">
            <v>2762</v>
          </cell>
        </row>
        <row r="11313">
          <cell r="A11313">
            <v>6078840</v>
          </cell>
          <cell r="B11313"/>
          <cell r="C11313" t="str">
            <v>REXA PRO C08DA-418/EAD1X4-T0015-540-O</v>
          </cell>
          <cell r="D11313">
            <v>2290</v>
          </cell>
        </row>
        <row r="11314">
          <cell r="A11314">
            <v>6078841</v>
          </cell>
          <cell r="B11314"/>
          <cell r="C11314" t="str">
            <v>REXA PRO C08DA-418/EAD0X4-M0015-523-O</v>
          </cell>
          <cell r="D11314">
            <v>2806</v>
          </cell>
        </row>
        <row r="11315">
          <cell r="A11315">
            <v>6078110</v>
          </cell>
          <cell r="B11315"/>
          <cell r="C11315" t="str">
            <v>REXA PRO C08DA-432/EAD1X2-T0025-540-O</v>
          </cell>
          <cell r="D11315">
            <v>2398</v>
          </cell>
        </row>
        <row r="11316">
          <cell r="A11316">
            <v>6078111</v>
          </cell>
          <cell r="B11316"/>
          <cell r="C11316" t="str">
            <v>REXA PRO C08DA-433/EAD1X2-T0025-540-O</v>
          </cell>
          <cell r="D11316">
            <v>2440</v>
          </cell>
        </row>
        <row r="11317">
          <cell r="A11317">
            <v>2780022</v>
          </cell>
          <cell r="B11317">
            <v>6078112</v>
          </cell>
          <cell r="C11317" t="str">
            <v>REXA PRO C08DA-434/EAD1E2-T0039-540-O</v>
          </cell>
          <cell r="D11317">
            <v>2686</v>
          </cell>
        </row>
        <row r="11318">
          <cell r="A11318">
            <v>2780023</v>
          </cell>
          <cell r="B11318">
            <v>6078113</v>
          </cell>
          <cell r="C11318" t="str">
            <v>REXA PRO C08DA-435/EAD1E2-T0039-540-O</v>
          </cell>
          <cell r="D11318">
            <v>2728</v>
          </cell>
        </row>
        <row r="11319">
          <cell r="A11319">
            <v>2780024</v>
          </cell>
          <cell r="B11319">
            <v>6078153</v>
          </cell>
          <cell r="C11319" t="str">
            <v>REXA PRO C08DA-436/EAD1E2-T0050-540-O</v>
          </cell>
          <cell r="D11319">
            <v>2883</v>
          </cell>
        </row>
        <row r="11320">
          <cell r="A11320">
            <v>2780025</v>
          </cell>
          <cell r="B11320">
            <v>6078154</v>
          </cell>
          <cell r="C11320" t="str">
            <v>REXA PRO C08DA-437/EAD1E2-T0050-540-O</v>
          </cell>
          <cell r="D11320">
            <v>2926</v>
          </cell>
        </row>
        <row r="11321">
          <cell r="A11321"/>
          <cell r="B11321"/>
          <cell r="C11321"/>
          <cell r="D11321"/>
        </row>
        <row r="11322">
          <cell r="A11322">
            <v>6076766</v>
          </cell>
          <cell r="B11322"/>
          <cell r="C11322" t="str">
            <v>REXA PRO C10DA-512/EAD0X4-M0011-523-O</v>
          </cell>
          <cell r="D11322">
            <v>3982</v>
          </cell>
        </row>
        <row r="11323">
          <cell r="A11323">
            <v>6076767</v>
          </cell>
          <cell r="B11323"/>
          <cell r="C11323" t="str">
            <v>REXA PRO C10DA-512/EAD1X4-T0011-540-O</v>
          </cell>
          <cell r="D11323">
            <v>3305</v>
          </cell>
        </row>
        <row r="11324">
          <cell r="A11324">
            <v>6076768</v>
          </cell>
          <cell r="B11324"/>
          <cell r="C11324" t="str">
            <v>REXA PRO C10DA-513/EAD0X4-M0015-523-O</v>
          </cell>
          <cell r="D11324">
            <v>4022</v>
          </cell>
        </row>
        <row r="11325">
          <cell r="A11325">
            <v>6076769</v>
          </cell>
          <cell r="B11325"/>
          <cell r="C11325" t="str">
            <v>REXA PRO C10DA-513/EAD1X4-T0015-540-O</v>
          </cell>
          <cell r="D11325">
            <v>3345</v>
          </cell>
        </row>
        <row r="11326">
          <cell r="A11326">
            <v>6076770</v>
          </cell>
          <cell r="B11326"/>
          <cell r="C11326" t="str">
            <v>REXA PRO C10DA-514/EAD1X4-T0025-540-O</v>
          </cell>
          <cell r="D11326">
            <v>3492</v>
          </cell>
        </row>
        <row r="11327">
          <cell r="A11327">
            <v>6076771</v>
          </cell>
          <cell r="B11327"/>
          <cell r="C11327" t="str">
            <v>REXA PRO C10DA-516/EAD0X4-T0035-540-O</v>
          </cell>
          <cell r="D11327">
            <v>3644</v>
          </cell>
        </row>
        <row r="11328">
          <cell r="A11328">
            <v>6076772</v>
          </cell>
          <cell r="B11328"/>
          <cell r="C11328" t="str">
            <v>REXA PRO C10DA-518/EAD0X4-T0035-540-O</v>
          </cell>
          <cell r="D11328">
            <v>3688</v>
          </cell>
        </row>
        <row r="11329">
          <cell r="A11329">
            <v>6076773</v>
          </cell>
          <cell r="B11329"/>
          <cell r="C11329" t="str">
            <v>REXA PRO C10DA-518/EAD0X4-T0045-540-O</v>
          </cell>
          <cell r="D11329">
            <v>4090</v>
          </cell>
        </row>
        <row r="11330">
          <cell r="A11330"/>
          <cell r="B11330"/>
          <cell r="C11330"/>
          <cell r="D11330"/>
        </row>
        <row r="11331">
          <cell r="A11331">
            <v>6081910</v>
          </cell>
          <cell r="B11331"/>
          <cell r="C11331" t="str">
            <v>REXA PRO V10DA-422/EAD1X4-T0015-540-O</v>
          </cell>
          <cell r="D11331">
            <v>2688</v>
          </cell>
        </row>
        <row r="11332">
          <cell r="A11332">
            <v>6081911</v>
          </cell>
          <cell r="B11332"/>
          <cell r="C11332" t="str">
            <v>REXA PRO V10DA-424/EAD1X4-T0025-540-O</v>
          </cell>
          <cell r="D11332">
            <v>2793</v>
          </cell>
        </row>
        <row r="11333">
          <cell r="A11333">
            <v>6081912</v>
          </cell>
          <cell r="B11333"/>
          <cell r="C11333" t="str">
            <v>REXA PRO V10DA-425/EAD1X4-T0025-540-O</v>
          </cell>
          <cell r="D11333">
            <v>2864</v>
          </cell>
        </row>
        <row r="11334">
          <cell r="A11334">
            <v>6081913</v>
          </cell>
          <cell r="B11334"/>
          <cell r="C11334" t="str">
            <v>REXA PRO V10DA-426/EAD0X4-T0035-540-O</v>
          </cell>
          <cell r="D11334">
            <v>2988</v>
          </cell>
        </row>
        <row r="11335">
          <cell r="A11335">
            <v>6081914</v>
          </cell>
          <cell r="B11335"/>
          <cell r="C11335" t="str">
            <v>REXA PRO V10DA-428/EAD0X4-T0035-540-O</v>
          </cell>
          <cell r="D11335">
            <v>3050</v>
          </cell>
        </row>
        <row r="11336">
          <cell r="A11336">
            <v>6081915</v>
          </cell>
          <cell r="B11336"/>
          <cell r="C11336" t="str">
            <v>REXA PRO V10DA-428/EAD0X4-T0045-540-O</v>
          </cell>
          <cell r="D11336">
            <v>3585</v>
          </cell>
        </row>
        <row r="11337">
          <cell r="A11337"/>
          <cell r="B11337"/>
          <cell r="C11337"/>
          <cell r="D11337"/>
        </row>
        <row r="11338">
          <cell r="A11338">
            <v>6069163</v>
          </cell>
          <cell r="B11338">
            <v>6003269</v>
          </cell>
          <cell r="C11338" t="str">
            <v xml:space="preserve">Реле электродов XR-425 20...230V AC/DC </v>
          </cell>
          <cell r="D11338">
            <v>294</v>
          </cell>
        </row>
        <row r="11339">
          <cell r="A11339">
            <v>6069164</v>
          </cell>
          <cell r="B11339"/>
          <cell r="C11339" t="str">
            <v>Реле электродов XR-415 230V 50/60Hz</v>
          </cell>
          <cell r="D11339">
            <v>335</v>
          </cell>
        </row>
        <row r="11340">
          <cell r="A11340">
            <v>6085388</v>
          </cell>
          <cell r="B11340">
            <v>6045175</v>
          </cell>
          <cell r="C11340" t="str">
            <v>Реле электрода NIV101/A 230V/50Hz_60Hz</v>
          </cell>
          <cell r="D11340">
            <v>199</v>
          </cell>
        </row>
        <row r="11341">
          <cell r="A11341">
            <v>6065216</v>
          </cell>
          <cell r="B11341"/>
          <cell r="C11341" t="str">
            <v>Стержневой электрод G1/2 10m L=30 KIT</v>
          </cell>
          <cell r="D11341">
            <v>130</v>
          </cell>
        </row>
        <row r="11342">
          <cell r="A11342"/>
          <cell r="B11342"/>
          <cell r="C11342"/>
          <cell r="D11342"/>
        </row>
        <row r="11343">
          <cell r="A11343">
            <v>6076963</v>
          </cell>
          <cell r="B11343">
            <v>2012068</v>
          </cell>
          <cell r="C11343" t="str">
            <v>Принадлежности для монтажа DN65</v>
          </cell>
          <cell r="D11343">
            <v>33</v>
          </cell>
        </row>
        <row r="11344">
          <cell r="A11344">
            <v>6066847</v>
          </cell>
          <cell r="B11344"/>
          <cell r="C11344" t="str">
            <v>Кронштейн DN65/2RK RB DN65GG A4 KIT</v>
          </cell>
          <cell r="D11344">
            <v>124</v>
          </cell>
        </row>
        <row r="11345">
          <cell r="A11345">
            <v>6066848</v>
          </cell>
          <cell r="B11345"/>
          <cell r="C11345" t="str">
            <v>Кронштейн DN65/2RK RB DN65ST4 KIT</v>
          </cell>
          <cell r="D11345">
            <v>124</v>
          </cell>
        </row>
        <row r="11346">
          <cell r="A11346">
            <v>6066849</v>
          </cell>
          <cell r="B11346"/>
          <cell r="C11346" t="str">
            <v>Кронштейн DN65/2RK RV DN65GG A4 KIT</v>
          </cell>
          <cell r="D11346">
            <v>151</v>
          </cell>
        </row>
        <row r="11347">
          <cell r="A11347"/>
          <cell r="B11347"/>
          <cell r="C11347"/>
          <cell r="D11347"/>
        </row>
        <row r="11348">
          <cell r="A11348">
            <v>2788012</v>
          </cell>
          <cell r="B11348" t="str">
            <v>6000021R01</v>
          </cell>
          <cell r="C11348" t="str">
            <v>FA 08.64E-246+T17.2-4/24H</v>
          </cell>
          <cell r="D11348">
            <v>6762</v>
          </cell>
        </row>
        <row r="11349">
          <cell r="A11349">
            <v>2788013</v>
          </cell>
          <cell r="B11349" t="str">
            <v>6000021R02</v>
          </cell>
          <cell r="C11349" t="str">
            <v>FA 08.64E-258+T17.2-4/24H</v>
          </cell>
          <cell r="D11349">
            <v>6762</v>
          </cell>
        </row>
        <row r="11350">
          <cell r="A11350">
            <v>2788014</v>
          </cell>
          <cell r="B11350" t="str">
            <v>6000021R03</v>
          </cell>
          <cell r="C11350" t="str">
            <v>FA 08.64E-270+T17.2-4/24H</v>
          </cell>
          <cell r="D11350">
            <v>6762</v>
          </cell>
        </row>
        <row r="11351">
          <cell r="A11351">
            <v>2788015</v>
          </cell>
          <cell r="B11351" t="str">
            <v>6000021R04</v>
          </cell>
          <cell r="C11351" t="str">
            <v>FA 08.64E-278+T17.2-4/24H</v>
          </cell>
          <cell r="D11351">
            <v>6762</v>
          </cell>
        </row>
        <row r="11352">
          <cell r="A11352">
            <v>2788016</v>
          </cell>
          <cell r="B11352" t="str">
            <v>6000022R01</v>
          </cell>
          <cell r="C11352" t="str">
            <v>FA 08.66W-150+T17-2/22H</v>
          </cell>
          <cell r="D11352">
            <v>6512</v>
          </cell>
        </row>
        <row r="11353">
          <cell r="A11353">
            <v>2788017</v>
          </cell>
          <cell r="B11353" t="str">
            <v>6000022R02</v>
          </cell>
          <cell r="C11353" t="str">
            <v>FA 08.66W-165+T17-2/22H</v>
          </cell>
          <cell r="D11353">
            <v>6512</v>
          </cell>
        </row>
        <row r="11354">
          <cell r="A11354">
            <v>2788018</v>
          </cell>
          <cell r="B11354" t="str">
            <v>6000022R03</v>
          </cell>
          <cell r="C11354" t="str">
            <v>FA 08.66W-180+T17-2/22H</v>
          </cell>
          <cell r="D11354">
            <v>6512</v>
          </cell>
        </row>
        <row r="11355">
          <cell r="A11355">
            <v>2788019</v>
          </cell>
          <cell r="B11355" t="str">
            <v>6000022R04</v>
          </cell>
          <cell r="C11355" t="str">
            <v>FA 08.66W-180+T20.1-2/22G</v>
          </cell>
          <cell r="D11355">
            <v>9204</v>
          </cell>
        </row>
        <row r="11356">
          <cell r="A11356">
            <v>2788020</v>
          </cell>
          <cell r="B11356" t="str">
            <v>6000022R05</v>
          </cell>
          <cell r="C11356" t="str">
            <v>FA 08.66W-195+T20.1-2/22G</v>
          </cell>
          <cell r="D11356">
            <v>9204</v>
          </cell>
        </row>
        <row r="11357">
          <cell r="A11357">
            <v>2788021</v>
          </cell>
          <cell r="B11357" t="str">
            <v>6000022R06</v>
          </cell>
          <cell r="C11357" t="str">
            <v>FA 08.66W-210+T20.1-2/22G</v>
          </cell>
          <cell r="D11357">
            <v>9204</v>
          </cell>
        </row>
        <row r="11358">
          <cell r="A11358">
            <v>2788022</v>
          </cell>
          <cell r="B11358" t="str">
            <v>6000023R01</v>
          </cell>
          <cell r="C11358" t="str">
            <v>FA 08.73W-150+T17-2/22H</v>
          </cell>
          <cell r="D11358">
            <v>6556</v>
          </cell>
        </row>
        <row r="11359">
          <cell r="A11359">
            <v>2788023</v>
          </cell>
          <cell r="B11359" t="str">
            <v>6000023R02</v>
          </cell>
          <cell r="C11359" t="str">
            <v>FA 08.73W-160+T17-2/22H</v>
          </cell>
          <cell r="D11359">
            <v>6556</v>
          </cell>
        </row>
        <row r="11360">
          <cell r="A11360">
            <v>2788024</v>
          </cell>
          <cell r="B11360" t="str">
            <v>6000023R03</v>
          </cell>
          <cell r="C11360" t="str">
            <v>FA 08.73W-150+T20.1-2/22G</v>
          </cell>
          <cell r="D11360">
            <v>9248</v>
          </cell>
        </row>
        <row r="11361">
          <cell r="A11361">
            <v>2788025</v>
          </cell>
          <cell r="B11361" t="str">
            <v>6000023R04</v>
          </cell>
          <cell r="C11361" t="str">
            <v>FA 08.73W-160+T20.1-2/22G</v>
          </cell>
          <cell r="D11361">
            <v>9248</v>
          </cell>
        </row>
        <row r="11362">
          <cell r="A11362">
            <v>2788026</v>
          </cell>
          <cell r="B11362" t="str">
            <v>6000023R05</v>
          </cell>
          <cell r="C11362" t="str">
            <v>FA 08.73W-170+T20.1-2/22G</v>
          </cell>
          <cell r="D11362">
            <v>9248</v>
          </cell>
        </row>
        <row r="11363">
          <cell r="A11363">
            <v>2788027</v>
          </cell>
          <cell r="B11363" t="str">
            <v>6000023R06</v>
          </cell>
          <cell r="C11363" t="str">
            <v>FA 08.73W-180+T20.1-2/22G</v>
          </cell>
          <cell r="D11363">
            <v>9248</v>
          </cell>
        </row>
        <row r="11364">
          <cell r="A11364">
            <v>2788028</v>
          </cell>
          <cell r="B11364" t="str">
            <v>6000029R01</v>
          </cell>
          <cell r="C11364" t="str">
            <v>FA 10.34E-234+T17-4/16H</v>
          </cell>
          <cell r="D11364">
            <v>5519</v>
          </cell>
        </row>
        <row r="11365">
          <cell r="A11365">
            <v>2788029</v>
          </cell>
          <cell r="B11365" t="str">
            <v>6000029R02</v>
          </cell>
          <cell r="C11365" t="str">
            <v>FA 10.34E-246+T17-4/16H</v>
          </cell>
          <cell r="D11365">
            <v>5519</v>
          </cell>
        </row>
        <row r="11366">
          <cell r="A11366">
            <v>2788030</v>
          </cell>
          <cell r="B11366" t="str">
            <v>6000029R03</v>
          </cell>
          <cell r="C11366" t="str">
            <v>FA 10.34E-258+T17-4/16H</v>
          </cell>
          <cell r="D11366">
            <v>5519</v>
          </cell>
        </row>
        <row r="11367">
          <cell r="A11367">
            <v>2788031</v>
          </cell>
          <cell r="B11367" t="str">
            <v>6000029R04</v>
          </cell>
          <cell r="C11367" t="str">
            <v>FA 10.34E-246+T17.2-4/24H</v>
          </cell>
          <cell r="D11367">
            <v>7168</v>
          </cell>
        </row>
        <row r="11368">
          <cell r="A11368">
            <v>2788032</v>
          </cell>
          <cell r="B11368" t="str">
            <v>6000029R05</v>
          </cell>
          <cell r="C11368" t="str">
            <v>FA 10.34E-258+T17.2-4/24H</v>
          </cell>
          <cell r="D11368">
            <v>7168</v>
          </cell>
        </row>
        <row r="11369">
          <cell r="A11369">
            <v>2788033</v>
          </cell>
          <cell r="B11369" t="str">
            <v>6000029R06</v>
          </cell>
          <cell r="C11369" t="str">
            <v>FA 10.34E-278+T17.2-4/24H</v>
          </cell>
          <cell r="D11369">
            <v>7168</v>
          </cell>
        </row>
        <row r="11370">
          <cell r="A11370">
            <v>2788034</v>
          </cell>
          <cell r="B11370" t="str">
            <v>6000029R07</v>
          </cell>
          <cell r="C11370" t="str">
            <v>FA 10.34E-278+T20.1-4/22G</v>
          </cell>
          <cell r="D11370">
            <v>9618</v>
          </cell>
        </row>
        <row r="11371">
          <cell r="A11371">
            <v>2788035</v>
          </cell>
          <cell r="B11371" t="str">
            <v>6000036R01</v>
          </cell>
          <cell r="C11371" t="str">
            <v>FA 10.65E-234+T17.2-4/24H</v>
          </cell>
          <cell r="D11371">
            <v>7917</v>
          </cell>
        </row>
        <row r="11372">
          <cell r="A11372">
            <v>2788036</v>
          </cell>
          <cell r="B11372" t="str">
            <v>6000036R02</v>
          </cell>
          <cell r="C11372" t="str">
            <v>FA 10.65E-246+T17.2-4/24H</v>
          </cell>
          <cell r="D11372">
            <v>7917</v>
          </cell>
        </row>
        <row r="11373">
          <cell r="A11373">
            <v>2788037</v>
          </cell>
          <cell r="B11373" t="str">
            <v>6000036R03</v>
          </cell>
          <cell r="C11373" t="str">
            <v>FA 10.65E-258+T17.2-4/24H</v>
          </cell>
          <cell r="D11373">
            <v>7917</v>
          </cell>
        </row>
        <row r="11374">
          <cell r="A11374">
            <v>2788038</v>
          </cell>
          <cell r="B11374" t="str">
            <v>6000036R04</v>
          </cell>
          <cell r="C11374" t="str">
            <v>FA 10.65E-270+T17.2-4/24H</v>
          </cell>
          <cell r="D11374">
            <v>7917</v>
          </cell>
        </row>
        <row r="11375">
          <cell r="A11375">
            <v>2788039</v>
          </cell>
          <cell r="B11375" t="str">
            <v>6000036R05</v>
          </cell>
          <cell r="C11375" t="str">
            <v>FA 10.65E-282+T17.2-4/24H</v>
          </cell>
          <cell r="D11375">
            <v>7917</v>
          </cell>
        </row>
        <row r="11376">
          <cell r="A11376">
            <v>2788040</v>
          </cell>
          <cell r="B11376" t="str">
            <v>6000036R06</v>
          </cell>
          <cell r="C11376" t="str">
            <v>FA 10.65E-282+T20.1-4/22G</v>
          </cell>
          <cell r="D11376">
            <v>10367</v>
          </cell>
        </row>
        <row r="11377">
          <cell r="A11377">
            <v>2788041</v>
          </cell>
          <cell r="B11377" t="str">
            <v>6000036R07</v>
          </cell>
          <cell r="C11377" t="str">
            <v>FA 10.65E-294+T20.1-4/22G</v>
          </cell>
          <cell r="D11377">
            <v>10367</v>
          </cell>
        </row>
        <row r="11378">
          <cell r="A11378">
            <v>2788042</v>
          </cell>
          <cell r="B11378" t="str">
            <v>6000036R08</v>
          </cell>
          <cell r="C11378" t="str">
            <v>FA 10.65E-306+T20.1-4/22G</v>
          </cell>
          <cell r="D11378">
            <v>10367</v>
          </cell>
        </row>
        <row r="11379">
          <cell r="A11379">
            <v>2788043</v>
          </cell>
          <cell r="B11379" t="str">
            <v>6000036R09</v>
          </cell>
          <cell r="C11379" t="str">
            <v>FA 10.65E-318+T20.1-4/22G</v>
          </cell>
          <cell r="D11379">
            <v>10367</v>
          </cell>
        </row>
        <row r="11380">
          <cell r="A11380">
            <v>2788044</v>
          </cell>
          <cell r="B11380" t="str">
            <v>6000039R01</v>
          </cell>
          <cell r="C11380" t="str">
            <v>FA 10.78Z-330+T20.1-4/30G</v>
          </cell>
          <cell r="D11380">
            <v>14018</v>
          </cell>
        </row>
        <row r="11381">
          <cell r="A11381">
            <v>2788045</v>
          </cell>
          <cell r="B11381" t="str">
            <v>6000039R02</v>
          </cell>
          <cell r="C11381" t="str">
            <v>FA 10.78Z-350+T20.1-4/30G</v>
          </cell>
          <cell r="D11381">
            <v>14018</v>
          </cell>
        </row>
        <row r="11382">
          <cell r="A11382">
            <v>2788046</v>
          </cell>
          <cell r="B11382" t="str">
            <v>6000039R03</v>
          </cell>
          <cell r="C11382" t="str">
            <v>FA 10.78Z-350+T24-4/29K</v>
          </cell>
          <cell r="D11382">
            <v>18063</v>
          </cell>
        </row>
        <row r="11383">
          <cell r="A11383">
            <v>2788047</v>
          </cell>
          <cell r="B11383" t="str">
            <v>6000039R04</v>
          </cell>
          <cell r="C11383" t="str">
            <v>FA 10.78Z-370+T24-4/29K</v>
          </cell>
          <cell r="D11383">
            <v>18063</v>
          </cell>
        </row>
        <row r="11384">
          <cell r="A11384">
            <v>2788048</v>
          </cell>
          <cell r="B11384" t="str">
            <v>6000039R05</v>
          </cell>
          <cell r="C11384" t="str">
            <v>FA 10.78Z-370+T24-4/36K</v>
          </cell>
          <cell r="D11384">
            <v>19181</v>
          </cell>
        </row>
        <row r="11385">
          <cell r="A11385">
            <v>2788049</v>
          </cell>
          <cell r="B11385" t="str">
            <v>6000039R06</v>
          </cell>
          <cell r="C11385" t="str">
            <v>FA 10.78Z-390+T24-4/36K</v>
          </cell>
          <cell r="D11385">
            <v>19181</v>
          </cell>
        </row>
        <row r="11386">
          <cell r="A11386">
            <v>2788050</v>
          </cell>
          <cell r="B11386" t="str">
            <v>6000039R07</v>
          </cell>
          <cell r="C11386" t="str">
            <v>FA 10.78Z-410+T24-4/36K</v>
          </cell>
          <cell r="D11386">
            <v>19181</v>
          </cell>
        </row>
        <row r="11387">
          <cell r="A11387"/>
          <cell r="B11387"/>
          <cell r="C11387"/>
          <cell r="D11387"/>
        </row>
        <row r="11388">
          <cell r="A11388">
            <v>2788065</v>
          </cell>
          <cell r="B11388" t="str">
            <v>6000021R01DK</v>
          </cell>
          <cell r="C11388" t="str">
            <v>FA 08.64E-246+T17.2-4/24H-DK</v>
          </cell>
          <cell r="D11388">
            <v>6904</v>
          </cell>
        </row>
        <row r="11389">
          <cell r="A11389">
            <v>2788066</v>
          </cell>
          <cell r="B11389" t="str">
            <v>6000021R02DK</v>
          </cell>
          <cell r="C11389" t="str">
            <v>FA 08.64E-258+T17.2-4/24H-DK</v>
          </cell>
          <cell r="D11389">
            <v>6904</v>
          </cell>
        </row>
        <row r="11390">
          <cell r="A11390">
            <v>2788067</v>
          </cell>
          <cell r="B11390" t="str">
            <v>6000021R03DK</v>
          </cell>
          <cell r="C11390" t="str">
            <v>FA 08.64E-270+T17.2-4/24H-DK</v>
          </cell>
          <cell r="D11390">
            <v>6904</v>
          </cell>
        </row>
        <row r="11391">
          <cell r="A11391">
            <v>2788068</v>
          </cell>
          <cell r="B11391" t="str">
            <v>6000021R04DK</v>
          </cell>
          <cell r="C11391" t="str">
            <v>FA 08.64E-278+T17.2-4/24H-DK</v>
          </cell>
          <cell r="D11391">
            <v>6904</v>
          </cell>
        </row>
        <row r="11392">
          <cell r="A11392">
            <v>2788069</v>
          </cell>
          <cell r="B11392" t="str">
            <v>6000022R01DK</v>
          </cell>
          <cell r="C11392" t="str">
            <v>FA 08.66W-150+T17-2/22H-DK</v>
          </cell>
          <cell r="D11392">
            <v>6655</v>
          </cell>
        </row>
        <row r="11393">
          <cell r="A11393">
            <v>2788070</v>
          </cell>
          <cell r="B11393" t="str">
            <v>6000022R02DK</v>
          </cell>
          <cell r="C11393" t="str">
            <v>FA 08.66W-165+T17-2/22H-DK</v>
          </cell>
          <cell r="D11393">
            <v>6655</v>
          </cell>
        </row>
        <row r="11394">
          <cell r="A11394">
            <v>2788071</v>
          </cell>
          <cell r="B11394" t="str">
            <v>6000022R03DK</v>
          </cell>
          <cell r="C11394" t="str">
            <v>FA 08.66W-180+T17-2/22H-DK</v>
          </cell>
          <cell r="D11394">
            <v>6655</v>
          </cell>
        </row>
        <row r="11395">
          <cell r="A11395">
            <v>2788072</v>
          </cell>
          <cell r="B11395" t="str">
            <v>6000022R04DK</v>
          </cell>
          <cell r="C11395" t="str">
            <v>FA 08.66W-180+T20.1-2/22G-DK</v>
          </cell>
          <cell r="D11395">
            <v>9347</v>
          </cell>
        </row>
        <row r="11396">
          <cell r="A11396">
            <v>2788073</v>
          </cell>
          <cell r="B11396" t="str">
            <v>6000022R05DK</v>
          </cell>
          <cell r="C11396" t="str">
            <v>FA 08.66W-195+T20.1-2/22G-DK</v>
          </cell>
          <cell r="D11396">
            <v>9347</v>
          </cell>
        </row>
        <row r="11397">
          <cell r="A11397">
            <v>2788074</v>
          </cell>
          <cell r="B11397" t="str">
            <v>6000022R06DK</v>
          </cell>
          <cell r="C11397" t="str">
            <v>FA 08.66W-210+T20.1-2/22G-DK</v>
          </cell>
          <cell r="D11397">
            <v>9347</v>
          </cell>
        </row>
        <row r="11398">
          <cell r="A11398">
            <v>2788075</v>
          </cell>
          <cell r="B11398" t="str">
            <v>6000023R01DK</v>
          </cell>
          <cell r="C11398" t="str">
            <v>FA 08.73W-150+T17-2/22H-DK</v>
          </cell>
          <cell r="D11398">
            <v>6697</v>
          </cell>
        </row>
        <row r="11399">
          <cell r="A11399">
            <v>2788076</v>
          </cell>
          <cell r="B11399" t="str">
            <v>6000023R02DK</v>
          </cell>
          <cell r="C11399" t="str">
            <v>FA 08.73W-160+T17-2/22H-DK</v>
          </cell>
          <cell r="D11399">
            <v>6697</v>
          </cell>
        </row>
        <row r="11400">
          <cell r="A11400">
            <v>2788077</v>
          </cell>
          <cell r="B11400" t="str">
            <v>6000023R03DK</v>
          </cell>
          <cell r="C11400" t="str">
            <v>FA 08.73W-150+T20.1-2/22G-DK</v>
          </cell>
          <cell r="D11400">
            <v>9391</v>
          </cell>
        </row>
        <row r="11401">
          <cell r="A11401">
            <v>2788078</v>
          </cell>
          <cell r="B11401" t="str">
            <v>6000023R04DK</v>
          </cell>
          <cell r="C11401" t="str">
            <v>FA 08.73W-160+T20.1-2/22G-DK</v>
          </cell>
          <cell r="D11401">
            <v>9391</v>
          </cell>
        </row>
        <row r="11402">
          <cell r="A11402">
            <v>2788079</v>
          </cell>
          <cell r="B11402" t="str">
            <v>6000023R05DK</v>
          </cell>
          <cell r="C11402" t="str">
            <v>FA 08.73W-170+T20.1-2/22G-DK</v>
          </cell>
          <cell r="D11402">
            <v>9391</v>
          </cell>
        </row>
        <row r="11403">
          <cell r="A11403">
            <v>2788080</v>
          </cell>
          <cell r="B11403" t="str">
            <v>6000023R06DK</v>
          </cell>
          <cell r="C11403" t="str">
            <v>FA 08.73W-180+T20.1-2/22G-DK</v>
          </cell>
          <cell r="D11403">
            <v>9391</v>
          </cell>
        </row>
        <row r="11404">
          <cell r="A11404">
            <v>2788081</v>
          </cell>
          <cell r="B11404" t="str">
            <v>6000029R01DK</v>
          </cell>
          <cell r="C11404" t="str">
            <v>FA 10.34E-234+T17-4/16H-DK</v>
          </cell>
          <cell r="D11404">
            <v>5660</v>
          </cell>
        </row>
        <row r="11405">
          <cell r="A11405">
            <v>2788082</v>
          </cell>
          <cell r="B11405" t="str">
            <v>6000029R02DK</v>
          </cell>
          <cell r="C11405" t="str">
            <v>FA 10.34E-246+T17-4/16H-DK</v>
          </cell>
          <cell r="D11405">
            <v>5660</v>
          </cell>
        </row>
        <row r="11406">
          <cell r="A11406">
            <v>2788083</v>
          </cell>
          <cell r="B11406" t="str">
            <v>6000029R03DK</v>
          </cell>
          <cell r="C11406" t="str">
            <v>FA 10.34E-258+T17-4/16H-DK</v>
          </cell>
          <cell r="D11406">
            <v>5660</v>
          </cell>
        </row>
        <row r="11407">
          <cell r="A11407">
            <v>2788084</v>
          </cell>
          <cell r="B11407" t="str">
            <v>6000029R04DK</v>
          </cell>
          <cell r="C11407" t="str">
            <v>FA 10.34E-246+T17.2-4/24H-DK</v>
          </cell>
          <cell r="D11407">
            <v>7311</v>
          </cell>
        </row>
        <row r="11408">
          <cell r="A11408">
            <v>2788085</v>
          </cell>
          <cell r="B11408" t="str">
            <v>6000029R05DK</v>
          </cell>
          <cell r="C11408" t="str">
            <v>FA 10.34E-258+T17.2-4/24H-DK</v>
          </cell>
          <cell r="D11408">
            <v>7311</v>
          </cell>
        </row>
        <row r="11409">
          <cell r="A11409">
            <v>2788086</v>
          </cell>
          <cell r="B11409" t="str">
            <v>6000029R06DK</v>
          </cell>
          <cell r="C11409" t="str">
            <v>FA 10.34E-278+T17.2-4/24H-DK</v>
          </cell>
          <cell r="D11409">
            <v>7311</v>
          </cell>
        </row>
        <row r="11410">
          <cell r="A11410">
            <v>2788087</v>
          </cell>
          <cell r="B11410" t="str">
            <v>6000029R07DK</v>
          </cell>
          <cell r="C11410" t="str">
            <v>FA 10.34E-278+T20.1-4/22G-DK</v>
          </cell>
          <cell r="D11410">
            <v>9761</v>
          </cell>
        </row>
        <row r="11411">
          <cell r="A11411">
            <v>2788088</v>
          </cell>
          <cell r="B11411" t="str">
            <v>6000036R01DK</v>
          </cell>
          <cell r="C11411" t="str">
            <v>FA 10.65E-234+T17.2-4/24H-DK</v>
          </cell>
          <cell r="D11411">
            <v>8058</v>
          </cell>
        </row>
        <row r="11412">
          <cell r="A11412">
            <v>2788089</v>
          </cell>
          <cell r="B11412" t="str">
            <v>6000036R02DK</v>
          </cell>
          <cell r="C11412" t="str">
            <v>FA 10.65E-246+T17.2-4/24H-DK</v>
          </cell>
          <cell r="D11412">
            <v>8058</v>
          </cell>
        </row>
        <row r="11413">
          <cell r="A11413">
            <v>2788090</v>
          </cell>
          <cell r="B11413" t="str">
            <v>6000036R03DK</v>
          </cell>
          <cell r="C11413" t="str">
            <v>FA 10.65E-258+T17.2-4/24H-DK</v>
          </cell>
          <cell r="D11413">
            <v>8058</v>
          </cell>
        </row>
        <row r="11414">
          <cell r="A11414">
            <v>2788091</v>
          </cell>
          <cell r="B11414" t="str">
            <v>6000036R04DK</v>
          </cell>
          <cell r="C11414" t="str">
            <v>FA 10.65E-270+T17.2-4/24H-DK</v>
          </cell>
          <cell r="D11414">
            <v>8058</v>
          </cell>
        </row>
        <row r="11415">
          <cell r="A11415">
            <v>2788092</v>
          </cell>
          <cell r="B11415" t="str">
            <v>6000036R05DK</v>
          </cell>
          <cell r="C11415" t="str">
            <v>FA 10.65E-282+T17.2-4/24H-DK</v>
          </cell>
          <cell r="D11415">
            <v>8058</v>
          </cell>
        </row>
        <row r="11416">
          <cell r="A11416">
            <v>2788093</v>
          </cell>
          <cell r="B11416" t="str">
            <v>6000036R06DK</v>
          </cell>
          <cell r="C11416" t="str">
            <v>FA 10.65E-282+T20.1-4/22G-DK</v>
          </cell>
          <cell r="D11416">
            <v>10509</v>
          </cell>
        </row>
        <row r="11417">
          <cell r="A11417">
            <v>2788094</v>
          </cell>
          <cell r="B11417" t="str">
            <v>6000036R07DK</v>
          </cell>
          <cell r="C11417" t="str">
            <v>FA 10.65E-294+T20.1-4/22G-DK</v>
          </cell>
          <cell r="D11417">
            <v>10509</v>
          </cell>
        </row>
        <row r="11418">
          <cell r="A11418">
            <v>2788095</v>
          </cell>
          <cell r="B11418" t="str">
            <v>6000036R08DK</v>
          </cell>
          <cell r="C11418" t="str">
            <v>FA 10.65E-306+T20.1-4/22G-DK</v>
          </cell>
          <cell r="D11418">
            <v>10509</v>
          </cell>
        </row>
        <row r="11419">
          <cell r="A11419">
            <v>2788096</v>
          </cell>
          <cell r="B11419" t="str">
            <v>6000036R09DK</v>
          </cell>
          <cell r="C11419" t="str">
            <v>FA 10.65E-318+T20.1-4/22G-DK</v>
          </cell>
          <cell r="D11419">
            <v>10509</v>
          </cell>
        </row>
        <row r="11420">
          <cell r="A11420">
            <v>2788097</v>
          </cell>
          <cell r="B11420" t="str">
            <v>6000039R01DK</v>
          </cell>
          <cell r="C11420" t="str">
            <v>FA 10.78Z-330+T20.1-4/30G-DK</v>
          </cell>
          <cell r="D11420">
            <v>14160</v>
          </cell>
        </row>
        <row r="11421">
          <cell r="A11421">
            <v>2788098</v>
          </cell>
          <cell r="B11421" t="str">
            <v>6000039R02DK</v>
          </cell>
          <cell r="C11421" t="str">
            <v>FA 10.78Z-350+T20.1-4/30G-DK</v>
          </cell>
          <cell r="D11421">
            <v>14160</v>
          </cell>
        </row>
        <row r="11422">
          <cell r="A11422">
            <v>2788099</v>
          </cell>
          <cell r="B11422" t="str">
            <v>6000039R03DK</v>
          </cell>
          <cell r="C11422" t="str">
            <v>FA 10.78Z-350+T24-4/29K-DK</v>
          </cell>
          <cell r="D11422">
            <v>18203</v>
          </cell>
        </row>
        <row r="11423">
          <cell r="A11423">
            <v>2788100</v>
          </cell>
          <cell r="B11423" t="str">
            <v>6000039R04DK</v>
          </cell>
          <cell r="C11423" t="str">
            <v>FA 10.78Z-370+T24-4/29K-DK</v>
          </cell>
          <cell r="D11423">
            <v>18203</v>
          </cell>
        </row>
        <row r="11424">
          <cell r="A11424">
            <v>2788101</v>
          </cell>
          <cell r="B11424" t="str">
            <v>6000039R05DK</v>
          </cell>
          <cell r="C11424" t="str">
            <v>FA 10.78Z-370+T24-4/36K-DK</v>
          </cell>
          <cell r="D11424">
            <v>19323</v>
          </cell>
        </row>
        <row r="11425">
          <cell r="A11425">
            <v>2788102</v>
          </cell>
          <cell r="B11425" t="str">
            <v>6000039R06DK</v>
          </cell>
          <cell r="C11425" t="str">
            <v>FA 10.78Z-390+T24-4/36K-DK</v>
          </cell>
          <cell r="D11425">
            <v>19323</v>
          </cell>
        </row>
        <row r="11426">
          <cell r="A11426">
            <v>2788103</v>
          </cell>
          <cell r="B11426" t="str">
            <v>6000039R07DK</v>
          </cell>
          <cell r="C11426" t="str">
            <v>FA 10.78Z-410+T24-4/36K-DK</v>
          </cell>
          <cell r="D11426">
            <v>19323</v>
          </cell>
        </row>
        <row r="11427">
          <cell r="A11427"/>
          <cell r="B11427"/>
          <cell r="C11427"/>
          <cell r="D11427"/>
        </row>
        <row r="11428">
          <cell r="A11428">
            <v>6047614</v>
          </cell>
          <cell r="B11428"/>
          <cell r="C11428" t="str">
            <v>FA 08.53-170E+T13-4/9H Ex</v>
          </cell>
          <cell r="D11428">
            <v>4777</v>
          </cell>
        </row>
        <row r="11429">
          <cell r="A11429">
            <v>6047616</v>
          </cell>
          <cell r="B11429"/>
          <cell r="C11429" t="str">
            <v>FA 08.53-185E+T13-4/12H Ex</v>
          </cell>
          <cell r="D11429">
            <v>4908</v>
          </cell>
        </row>
        <row r="11430">
          <cell r="A11430">
            <v>6047618</v>
          </cell>
          <cell r="B11430"/>
          <cell r="C11430" t="str">
            <v>FA 08.53-200E+T13-4/18H Ex</v>
          </cell>
          <cell r="D11430">
            <v>5096</v>
          </cell>
        </row>
        <row r="11431">
          <cell r="A11431">
            <v>6046643</v>
          </cell>
          <cell r="B11431"/>
          <cell r="C11431" t="str">
            <v>FA 08.53-215E+T13-4/18H Ex</v>
          </cell>
          <cell r="D11431">
            <v>5185</v>
          </cell>
        </row>
        <row r="11432">
          <cell r="A11432">
            <v>6047622</v>
          </cell>
          <cell r="B11432"/>
          <cell r="C11432" t="str">
            <v>FA 08.64-234E+T17-4/16H Ex</v>
          </cell>
          <cell r="D11432">
            <v>5702</v>
          </cell>
        </row>
        <row r="11433">
          <cell r="A11433">
            <v>6047624</v>
          </cell>
          <cell r="B11433"/>
          <cell r="C11433" t="str">
            <v>FA 08.64-246E+T17-4/16H Ex</v>
          </cell>
          <cell r="D11433">
            <v>5726</v>
          </cell>
        </row>
        <row r="11434">
          <cell r="A11434">
            <v>6047626</v>
          </cell>
          <cell r="B11434"/>
          <cell r="C11434" t="str">
            <v>FA 08.64-258E+T17.2-4/24H Ex</v>
          </cell>
          <cell r="D11434">
            <v>7150</v>
          </cell>
        </row>
        <row r="11435">
          <cell r="A11435">
            <v>6047628</v>
          </cell>
          <cell r="B11435"/>
          <cell r="C11435" t="str">
            <v>FA 08.64-270E+T17.2-4/24H Ex</v>
          </cell>
          <cell r="D11435">
            <v>7187</v>
          </cell>
        </row>
        <row r="11436">
          <cell r="A11436">
            <v>6047630</v>
          </cell>
          <cell r="B11436"/>
          <cell r="C11436" t="str">
            <v>FA 08.64-278E+T17.2-4/24H Ex</v>
          </cell>
          <cell r="D11436">
            <v>7223</v>
          </cell>
        </row>
        <row r="11437">
          <cell r="A11437">
            <v>6047662</v>
          </cell>
          <cell r="B11437"/>
          <cell r="C11437" t="str">
            <v>FA 10.33-208E+T17-4/8H Ex</v>
          </cell>
          <cell r="D11437">
            <v>4840</v>
          </cell>
        </row>
        <row r="11438">
          <cell r="A11438">
            <v>6047664</v>
          </cell>
          <cell r="B11438"/>
          <cell r="C11438" t="str">
            <v>FA 10.33-223E+T17-4/12H Ex</v>
          </cell>
          <cell r="D11438">
            <v>5117</v>
          </cell>
        </row>
        <row r="11439">
          <cell r="A11439">
            <v>6045118</v>
          </cell>
          <cell r="B11439"/>
          <cell r="C11439" t="str">
            <v>FA 10.34-234E+T17-4/16H Ex</v>
          </cell>
          <cell r="D11439">
            <v>5734</v>
          </cell>
        </row>
        <row r="11440">
          <cell r="A11440">
            <v>6045117</v>
          </cell>
          <cell r="B11440"/>
          <cell r="C11440" t="str">
            <v>FA 10.34-258E+T17.2-4/24H Ex</v>
          </cell>
          <cell r="D11440">
            <v>7430</v>
          </cell>
        </row>
        <row r="11441">
          <cell r="A11441">
            <v>6047678</v>
          </cell>
          <cell r="B11441"/>
          <cell r="C11441" t="str">
            <v>FA 10.34-278E+T20.1-4/22G Ex</v>
          </cell>
          <cell r="D11441">
            <v>10390</v>
          </cell>
        </row>
        <row r="11442">
          <cell r="A11442">
            <v>6047722</v>
          </cell>
          <cell r="B11442"/>
          <cell r="C11442" t="str">
            <v>FA 10.82-215E+T17-4/16H Ex</v>
          </cell>
          <cell r="D11442">
            <v>6387</v>
          </cell>
        </row>
        <row r="11443">
          <cell r="A11443">
            <v>6047724</v>
          </cell>
          <cell r="B11443"/>
          <cell r="C11443" t="str">
            <v>FA 10.82-230E+T17.2-4/24H Ex</v>
          </cell>
          <cell r="D11443">
            <v>7833</v>
          </cell>
        </row>
        <row r="11444">
          <cell r="A11444">
            <v>6047726</v>
          </cell>
          <cell r="B11444"/>
          <cell r="C11444" t="str">
            <v>FA 10.82-245E+T17.2-4/24H Ex</v>
          </cell>
          <cell r="D11444">
            <v>7868</v>
          </cell>
        </row>
        <row r="11445">
          <cell r="A11445">
            <v>6046644</v>
          </cell>
          <cell r="B11445"/>
          <cell r="C11445" t="str">
            <v>FA 15.52-215E+T17-4/16H Ex</v>
          </cell>
          <cell r="D11445">
            <v>6653</v>
          </cell>
        </row>
        <row r="11446">
          <cell r="A11446">
            <v>6047730</v>
          </cell>
          <cell r="B11446"/>
          <cell r="C11446" t="str">
            <v>FA 15.52-230E+T17.2-4/24H Ex</v>
          </cell>
          <cell r="D11446">
            <v>8434</v>
          </cell>
        </row>
        <row r="11447">
          <cell r="A11447">
            <v>6049225</v>
          </cell>
          <cell r="B11447"/>
          <cell r="C11447" t="str">
            <v>FA 15.52-230E+T17.2-4/16H Ex</v>
          </cell>
          <cell r="D11447">
            <v>8046</v>
          </cell>
        </row>
        <row r="11448">
          <cell r="A11448">
            <v>6047732</v>
          </cell>
          <cell r="B11448"/>
          <cell r="C11448" t="str">
            <v>FA 15.52-245E+T17.2-4/24H Ex</v>
          </cell>
          <cell r="D11448">
            <v>8473</v>
          </cell>
        </row>
        <row r="11449">
          <cell r="A11449">
            <v>6047734</v>
          </cell>
          <cell r="B11449"/>
          <cell r="C11449" t="str">
            <v>FA 15.52-260E+T20.1-4/22G Ex</v>
          </cell>
          <cell r="D11449">
            <v>11080</v>
          </cell>
        </row>
        <row r="11450">
          <cell r="A11450"/>
          <cell r="B11450"/>
          <cell r="C11450"/>
          <cell r="D11450"/>
        </row>
        <row r="11451">
          <cell r="A11451">
            <v>6063139</v>
          </cell>
          <cell r="B11451"/>
          <cell r="C11451" t="str">
            <v>Цепь 3м 400KG (оцинкованная сталь)</v>
          </cell>
          <cell r="D11451">
            <v>130</v>
          </cell>
        </row>
        <row r="11452">
          <cell r="A11452">
            <v>6063141</v>
          </cell>
          <cell r="B11452"/>
          <cell r="C11452" t="str">
            <v>Цепь 6м 400KG (оцинкованная сталь)</v>
          </cell>
          <cell r="D11452">
            <v>222</v>
          </cell>
        </row>
        <row r="11453">
          <cell r="A11453">
            <v>6063142</v>
          </cell>
          <cell r="B11453"/>
          <cell r="C11453" t="str">
            <v>Цепь 10м 400KG (оцинкованная сталь)</v>
          </cell>
          <cell r="D11453">
            <v>363</v>
          </cell>
        </row>
        <row r="11454">
          <cell r="A11454">
            <v>6063135</v>
          </cell>
          <cell r="B11454"/>
          <cell r="C11454" t="str">
            <v>Цепь 3м 400KG (1.4401/316/INOX)</v>
          </cell>
          <cell r="D11454">
            <v>383</v>
          </cell>
        </row>
        <row r="11455">
          <cell r="A11455">
            <v>6063136</v>
          </cell>
          <cell r="B11455">
            <v>6060658</v>
          </cell>
          <cell r="C11455" t="str">
            <v>Цепь 5м 400KG (1.4401/316/INOX)</v>
          </cell>
          <cell r="D11455">
            <v>399</v>
          </cell>
        </row>
        <row r="11456">
          <cell r="A11456">
            <v>6063137</v>
          </cell>
          <cell r="B11456"/>
          <cell r="C11456" t="str">
            <v>Цепь 6м 400KG (1.4401/316/INOX)</v>
          </cell>
          <cell r="D11456">
            <v>557</v>
          </cell>
        </row>
        <row r="11457">
          <cell r="A11457"/>
          <cell r="B11457"/>
          <cell r="C11457"/>
          <cell r="D11457"/>
        </row>
        <row r="11458">
          <cell r="A11458">
            <v>6030437</v>
          </cell>
          <cell r="B11458"/>
          <cell r="C11458" t="str">
            <v>Адаптер фланцевый DN80</v>
          </cell>
          <cell r="D11458">
            <v>362</v>
          </cell>
        </row>
        <row r="11459">
          <cell r="A11459"/>
          <cell r="B11459"/>
          <cell r="C11459"/>
          <cell r="D11459"/>
        </row>
        <row r="11460">
          <cell r="A11460">
            <v>6082336</v>
          </cell>
          <cell r="B11460">
            <v>6036889</v>
          </cell>
          <cell r="C11460" t="str">
            <v>УПМ (устройство погружного монтажа) DN100S/2RK</v>
          </cell>
          <cell r="D11460">
            <v>600</v>
          </cell>
        </row>
        <row r="11461">
          <cell r="A11461">
            <v>6030438</v>
          </cell>
          <cell r="B11461"/>
          <cell r="C11461" t="str">
            <v>Адаптер фланцевый DN100</v>
          </cell>
          <cell r="D11461">
            <v>328</v>
          </cell>
        </row>
        <row r="11462">
          <cell r="A11462"/>
          <cell r="B11462"/>
          <cell r="C11462"/>
          <cell r="D11462"/>
        </row>
        <row r="11463">
          <cell r="A11463">
            <v>6085396</v>
          </cell>
          <cell r="B11463">
            <v>6036890</v>
          </cell>
          <cell r="C11463" t="str">
            <v>УПМ (устройство погружного монтажа) DN150L/2RK</v>
          </cell>
          <cell r="D11463">
            <v>1239</v>
          </cell>
        </row>
        <row r="11464">
          <cell r="A11464">
            <v>2017170</v>
          </cell>
          <cell r="B11464"/>
          <cell r="C11464" t="str">
            <v>Обратный клапан DN150</v>
          </cell>
          <cell r="D11464">
            <v>1130</v>
          </cell>
        </row>
        <row r="11465">
          <cell r="A11465">
            <v>2017164</v>
          </cell>
          <cell r="B11465"/>
          <cell r="C11465" t="str">
            <v>Задвижка DN150 PN10 GG25</v>
          </cell>
          <cell r="D11465">
            <v>773</v>
          </cell>
        </row>
        <row r="11466">
          <cell r="A11466">
            <v>2017186</v>
          </cell>
          <cell r="B11466"/>
          <cell r="C11466" t="str">
            <v>Колено 90° из чугуна с шаровидным графитом 400-15, с 2 фланцами, включая 1 набор монтажных принадлежностей</v>
          </cell>
          <cell r="D11466">
            <v>616</v>
          </cell>
        </row>
        <row r="11467">
          <cell r="A11467">
            <v>2017181</v>
          </cell>
          <cell r="B11467"/>
          <cell r="C11467" t="str">
            <v>Коллектор (тройник) DN150 ST KPL.</v>
          </cell>
          <cell r="D11467">
            <v>1718</v>
          </cell>
        </row>
        <row r="11468">
          <cell r="A11468">
            <v>2390488</v>
          </cell>
          <cell r="B11468"/>
          <cell r="C11468" t="str">
            <v>Принадлежности для монтажа DN150</v>
          </cell>
          <cell r="D11468">
            <v>40</v>
          </cell>
        </row>
        <row r="11469">
          <cell r="A11469"/>
          <cell r="B11469"/>
          <cell r="C11469"/>
          <cell r="D11469"/>
        </row>
        <row r="11470">
          <cell r="A11470">
            <v>6065949</v>
          </cell>
          <cell r="B11470">
            <v>6020099</v>
          </cell>
          <cell r="C11470" t="str">
            <v>Опора из стали DN80/100</v>
          </cell>
          <cell r="D11470">
            <v>307</v>
          </cell>
        </row>
        <row r="11471">
          <cell r="A11471">
            <v>6065953</v>
          </cell>
          <cell r="B11471">
            <v>6022981</v>
          </cell>
          <cell r="C11471" t="str">
            <v>Опора из нержавеющей стали DN80/100</v>
          </cell>
          <cell r="D11471">
            <v>735</v>
          </cell>
        </row>
        <row r="11472">
          <cell r="A11472">
            <v>6069669</v>
          </cell>
          <cell r="B11472"/>
          <cell r="C11472" t="str">
            <v>Опора из стали DN40</v>
          </cell>
          <cell r="D11472">
            <v>81</v>
          </cell>
        </row>
        <row r="11473">
          <cell r="A11473">
            <v>6031385</v>
          </cell>
          <cell r="B11473"/>
          <cell r="C11473" t="str">
            <v>Колено 90гр DN80/G3 AG - STORZ-B</v>
          </cell>
          <cell r="D11473">
            <v>321</v>
          </cell>
        </row>
        <row r="11474">
          <cell r="A11474"/>
          <cell r="B11474"/>
          <cell r="C11474"/>
          <cell r="D11474"/>
        </row>
        <row r="11475">
          <cell r="A11475">
            <v>6031672</v>
          </cell>
          <cell r="B11475"/>
          <cell r="C11475" t="str">
            <v>Колено 90гр DN100/G4 AG - STORZ-A</v>
          </cell>
          <cell r="D11475">
            <v>431</v>
          </cell>
        </row>
        <row r="11476">
          <cell r="A11476"/>
          <cell r="B11476"/>
          <cell r="C11476"/>
          <cell r="D11476"/>
        </row>
        <row r="11477">
          <cell r="A11477">
            <v>6024243</v>
          </cell>
          <cell r="B11477"/>
          <cell r="C11477" t="str">
            <v>Опора для FA 15..., FA 15.52</v>
          </cell>
          <cell r="D11477">
            <v>740</v>
          </cell>
        </row>
        <row r="11478">
          <cell r="A11478">
            <v>6040247</v>
          </cell>
          <cell r="B11478"/>
          <cell r="C11478" t="str">
            <v>Колено 90гр DN150/150 - STORZ-F</v>
          </cell>
          <cell r="D11478">
            <v>1169</v>
          </cell>
        </row>
        <row r="11479">
          <cell r="A11479"/>
          <cell r="B11479"/>
          <cell r="C11479"/>
          <cell r="D11479"/>
        </row>
        <row r="11480">
          <cell r="A11480">
            <v>6073228</v>
          </cell>
          <cell r="B11480">
            <v>6077599</v>
          </cell>
          <cell r="C11480" t="str">
            <v>REXA BLOC RE08.52W-170DAH100L4</v>
          </cell>
          <cell r="D11480">
            <v>3040</v>
          </cell>
        </row>
        <row r="11481">
          <cell r="A11481">
            <v>6073227</v>
          </cell>
          <cell r="B11481">
            <v>6077598</v>
          </cell>
          <cell r="C11481" t="str">
            <v>REXA BLOC RE08.52W-200DAH112M4</v>
          </cell>
          <cell r="D11481">
            <v>3292</v>
          </cell>
        </row>
        <row r="11482">
          <cell r="A11482">
            <v>6073226</v>
          </cell>
          <cell r="B11482">
            <v>6077597</v>
          </cell>
          <cell r="C11482" t="str">
            <v>REXA BLOC RE08.52W-230DAH132S4</v>
          </cell>
          <cell r="D11482">
            <v>3401</v>
          </cell>
        </row>
        <row r="11483">
          <cell r="A11483">
            <v>6073225</v>
          </cell>
          <cell r="B11483">
            <v>6077596</v>
          </cell>
          <cell r="C11483" t="str">
            <v>REXA BLOC RE08.52W-250DAH132S4</v>
          </cell>
          <cell r="D11483">
            <v>3490</v>
          </cell>
        </row>
        <row r="11484">
          <cell r="A11484">
            <v>6073224</v>
          </cell>
          <cell r="B11484">
            <v>6077595</v>
          </cell>
          <cell r="C11484" t="str">
            <v>REXA BLOC RE08.52W-260DAH132M4</v>
          </cell>
          <cell r="D11484">
            <v>3515</v>
          </cell>
        </row>
        <row r="11485">
          <cell r="A11485">
            <v>6085280</v>
          </cell>
          <cell r="B11485">
            <v>6079744</v>
          </cell>
          <cell r="C11485" t="str">
            <v>REXA BLOC RE10.44W-220DAH160M4</v>
          </cell>
          <cell r="D11485">
            <v>5041</v>
          </cell>
        </row>
        <row r="11486">
          <cell r="A11486">
            <v>6085281</v>
          </cell>
          <cell r="B11486">
            <v>6079745</v>
          </cell>
          <cell r="C11486" t="str">
            <v>REXA BLOC RE10.44W-245DAH160L4</v>
          </cell>
          <cell r="D11486">
            <v>5311</v>
          </cell>
        </row>
        <row r="11487">
          <cell r="A11487">
            <v>6085282</v>
          </cell>
          <cell r="B11487">
            <v>6079746</v>
          </cell>
          <cell r="C11487" t="str">
            <v>REXA BLOC RE10.44W-260DAH180M4</v>
          </cell>
          <cell r="D11487">
            <v>6169</v>
          </cell>
        </row>
        <row r="11488">
          <cell r="A11488">
            <v>6085283</v>
          </cell>
          <cell r="B11488">
            <v>6079747</v>
          </cell>
          <cell r="C11488" t="str">
            <v>REXA BLOC RE10.44W-275DAH180L4</v>
          </cell>
          <cell r="D11488">
            <v>6555</v>
          </cell>
        </row>
        <row r="11489">
          <cell r="A11489">
            <v>6085284</v>
          </cell>
          <cell r="B11489">
            <v>6079748</v>
          </cell>
          <cell r="C11489" t="str">
            <v>REXA BLOC RE10.44W-290DAH180L4</v>
          </cell>
          <cell r="D11489">
            <v>6631</v>
          </cell>
        </row>
        <row r="11490">
          <cell r="A11490">
            <v>6085274</v>
          </cell>
          <cell r="B11490">
            <v>6079750</v>
          </cell>
          <cell r="C11490" t="str">
            <v>REXA BLOC RE15.84D-210DAH160M4</v>
          </cell>
          <cell r="D11490">
            <v>5810</v>
          </cell>
        </row>
        <row r="11491">
          <cell r="A11491">
            <v>6085273</v>
          </cell>
          <cell r="B11491">
            <v>6079751</v>
          </cell>
          <cell r="C11491" t="str">
            <v>REXA BLOC RE15.84D-230DAH160L4</v>
          </cell>
          <cell r="D11491">
            <v>6078</v>
          </cell>
        </row>
        <row r="11492">
          <cell r="A11492">
            <v>6085272</v>
          </cell>
          <cell r="B11492">
            <v>6079753</v>
          </cell>
          <cell r="C11492" t="str">
            <v>REXA BLOC RE15.84D-245DAH180M4</v>
          </cell>
          <cell r="D11492">
            <v>6937</v>
          </cell>
        </row>
        <row r="11493">
          <cell r="A11493">
            <v>6085271</v>
          </cell>
          <cell r="B11493">
            <v>6079754</v>
          </cell>
          <cell r="C11493" t="str">
            <v>REXA BLOC RE15.84D-260DAH180L4</v>
          </cell>
          <cell r="D11493">
            <v>7313</v>
          </cell>
        </row>
        <row r="11494">
          <cell r="A11494">
            <v>6085270</v>
          </cell>
          <cell r="B11494">
            <v>6079756</v>
          </cell>
          <cell r="C11494" t="str">
            <v>REXA BLOC RE15.84D-275DAH180L4</v>
          </cell>
          <cell r="D11494">
            <v>7398</v>
          </cell>
        </row>
        <row r="11495">
          <cell r="A11495">
            <v>6085275</v>
          </cell>
          <cell r="B11495"/>
          <cell r="C11495" t="str">
            <v>REXA BLOC RE15.84D‐275DAH160L6</v>
          </cell>
          <cell r="D11495">
            <v>7202</v>
          </cell>
        </row>
        <row r="11496">
          <cell r="A11496">
            <v>6085276</v>
          </cell>
          <cell r="B11496"/>
          <cell r="C11496" t="str">
            <v>REXA BLOC RE15.84D‐245DAH132L6</v>
          </cell>
          <cell r="D11496">
            <v>6491</v>
          </cell>
        </row>
        <row r="11497">
          <cell r="A11497">
            <v>6085277</v>
          </cell>
          <cell r="B11497"/>
          <cell r="C11497" t="str">
            <v>REXA BLOC RE15.84D‐210DAH132S6</v>
          </cell>
          <cell r="D11497">
            <v>6406</v>
          </cell>
        </row>
        <row r="11498">
          <cell r="A11498"/>
          <cell r="B11498"/>
          <cell r="C11498"/>
          <cell r="D11498"/>
        </row>
        <row r="11499">
          <cell r="A11499">
            <v>2046592</v>
          </cell>
          <cell r="B11499"/>
          <cell r="C11499" t="str">
            <v>Шланг 25M</v>
          </cell>
          <cell r="D11499">
            <v>73</v>
          </cell>
        </row>
        <row r="11500">
          <cell r="A11500"/>
          <cell r="B11500"/>
          <cell r="C11500"/>
          <cell r="D11500"/>
        </row>
        <row r="11501">
          <cell r="A11501">
            <v>2548593</v>
          </cell>
          <cell r="B11501">
            <v>2544141</v>
          </cell>
          <cell r="C11501" t="str">
            <v>Wilo-Plavis 011-C-2G</v>
          </cell>
          <cell r="D11501">
            <v>124</v>
          </cell>
        </row>
        <row r="11502">
          <cell r="A11502">
            <v>2548552</v>
          </cell>
          <cell r="B11502">
            <v>2544142</v>
          </cell>
          <cell r="C11502" t="str">
            <v>Wilo-Plavis 013-C-2G</v>
          </cell>
          <cell r="D11502">
            <v>134</v>
          </cell>
        </row>
        <row r="11503">
          <cell r="A11503">
            <v>2548553</v>
          </cell>
          <cell r="B11503">
            <v>2544143</v>
          </cell>
          <cell r="C11503" t="str">
            <v>Wilo-Plavis 015-C-2G</v>
          </cell>
          <cell r="D11503">
            <v>157</v>
          </cell>
        </row>
        <row r="11504">
          <cell r="A11504"/>
          <cell r="B11504"/>
          <cell r="C11504"/>
          <cell r="D11504"/>
        </row>
        <row r="11505">
          <cell r="A11505">
            <v>4203420</v>
          </cell>
          <cell r="B11505"/>
          <cell r="C11505" t="str">
            <v>TUBE LG 5m</v>
          </cell>
          <cell r="D11505">
            <v>3</v>
          </cell>
        </row>
        <row r="11506">
          <cell r="A11506"/>
          <cell r="B11506"/>
          <cell r="C11506"/>
          <cell r="D11506"/>
        </row>
        <row r="11507">
          <cell r="A11507">
            <v>2521820</v>
          </cell>
          <cell r="B11507"/>
          <cell r="C11507" t="str">
            <v>WILO DRAINLIFT BOX 32/8</v>
          </cell>
          <cell r="D11507">
            <v>1101</v>
          </cell>
        </row>
        <row r="11508">
          <cell r="A11508">
            <v>2521821</v>
          </cell>
          <cell r="B11508"/>
          <cell r="C11508" t="str">
            <v>WILO DRAINLIFT BOX 32/11</v>
          </cell>
          <cell r="D11508">
            <v>1154</v>
          </cell>
        </row>
        <row r="11509">
          <cell r="A11509">
            <v>2553190</v>
          </cell>
          <cell r="B11509">
            <v>2521822</v>
          </cell>
          <cell r="C11509" t="str">
            <v>WILO DRAINLIFT BOX 40/11</v>
          </cell>
          <cell r="D11509">
            <v>1295</v>
          </cell>
        </row>
        <row r="11510">
          <cell r="A11510">
            <v>2553191</v>
          </cell>
          <cell r="B11510"/>
          <cell r="C11510" t="str">
            <v>WILO DRAINLIFT BOX 40/11 D</v>
          </cell>
          <cell r="D11510">
            <v>2263</v>
          </cell>
        </row>
        <row r="11511">
          <cell r="A11511">
            <v>2553192</v>
          </cell>
          <cell r="B11511"/>
          <cell r="C11511" t="str">
            <v>WILO DRAINLIFT BOX 40/11 DS</v>
          </cell>
          <cell r="D11511">
            <v>3043</v>
          </cell>
        </row>
        <row r="11512">
          <cell r="A11512">
            <v>2546470</v>
          </cell>
          <cell r="B11512"/>
          <cell r="C11512" t="str">
            <v>WILO DRAINLIFT Box 32/8 D</v>
          </cell>
          <cell r="D11512">
            <v>2021</v>
          </cell>
        </row>
        <row r="11513">
          <cell r="A11513">
            <v>2546471</v>
          </cell>
          <cell r="B11513"/>
          <cell r="C11513" t="str">
            <v>WILO DRAINLIFT Box 32/8 DS</v>
          </cell>
          <cell r="D11513">
            <v>2823</v>
          </cell>
        </row>
        <row r="11514">
          <cell r="A11514">
            <v>2546472</v>
          </cell>
          <cell r="B11514"/>
          <cell r="C11514" t="str">
            <v>WILO DRAINLIFT Box 32/11 D</v>
          </cell>
          <cell r="D11514">
            <v>2061</v>
          </cell>
        </row>
        <row r="11515">
          <cell r="A11515">
            <v>2546473</v>
          </cell>
          <cell r="B11515"/>
          <cell r="C11515" t="str">
            <v>WILO DRAINLIFT Box 32/11 DS</v>
          </cell>
          <cell r="D11515">
            <v>2862</v>
          </cell>
        </row>
        <row r="11516">
          <cell r="A11516">
            <v>2546508</v>
          </cell>
          <cell r="B11516"/>
          <cell r="C11516" t="str">
            <v>WILO DRAINLIFT Box 32/11 HD D</v>
          </cell>
          <cell r="D11516">
            <v>2957</v>
          </cell>
        </row>
        <row r="11517">
          <cell r="A11517">
            <v>2546509</v>
          </cell>
          <cell r="B11517"/>
          <cell r="C11517" t="str">
            <v>WILO DRAINLIFT Box 32/11 HD DS</v>
          </cell>
          <cell r="D11517">
            <v>3006</v>
          </cell>
        </row>
        <row r="11518">
          <cell r="A11518"/>
          <cell r="B11518"/>
          <cell r="C11518"/>
          <cell r="D11518"/>
        </row>
        <row r="11519">
          <cell r="A11519">
            <v>2549900</v>
          </cell>
          <cell r="B11519"/>
          <cell r="C11519" t="str">
            <v>DrainLift SANI-S.11M/1</v>
          </cell>
          <cell r="D11519">
            <v>3497</v>
          </cell>
        </row>
        <row r="11520">
          <cell r="A11520">
            <v>2549901</v>
          </cell>
          <cell r="B11520"/>
          <cell r="C11520" t="str">
            <v>DrainLift SANI-S.11T/1</v>
          </cell>
          <cell r="D11520">
            <v>3528</v>
          </cell>
        </row>
        <row r="11521">
          <cell r="A11521">
            <v>2549917</v>
          </cell>
          <cell r="B11521"/>
          <cell r="C11521" t="str">
            <v>DrainLift SANI-S.11M/3C</v>
          </cell>
          <cell r="D11521">
            <v>4539</v>
          </cell>
        </row>
        <row r="11522">
          <cell r="A11522">
            <v>2549918</v>
          </cell>
          <cell r="B11522"/>
          <cell r="C11522" t="str">
            <v>DrainLift SANI-S.11T/3C</v>
          </cell>
          <cell r="D11522">
            <v>4588</v>
          </cell>
        </row>
        <row r="11523">
          <cell r="A11523"/>
          <cell r="B11523"/>
          <cell r="C11523"/>
          <cell r="D11523"/>
        </row>
        <row r="11524">
          <cell r="A11524">
            <v>2549902</v>
          </cell>
          <cell r="B11524"/>
          <cell r="C11524" t="str">
            <v>DrainLift SANI-M.12M/1</v>
          </cell>
          <cell r="D11524">
            <v>3946</v>
          </cell>
        </row>
        <row r="11525">
          <cell r="A11525">
            <v>2549903</v>
          </cell>
          <cell r="B11525"/>
          <cell r="C11525" t="str">
            <v>DrainLift SANI-M.12T/1</v>
          </cell>
          <cell r="D11525">
            <v>3968</v>
          </cell>
        </row>
        <row r="11526">
          <cell r="A11526">
            <v>2549904</v>
          </cell>
          <cell r="B11526"/>
          <cell r="C11526" t="str">
            <v>DrainLift SANI-M.16M/1</v>
          </cell>
          <cell r="D11526">
            <v>3948</v>
          </cell>
        </row>
        <row r="11527">
          <cell r="A11527">
            <v>2549905</v>
          </cell>
          <cell r="B11527"/>
          <cell r="C11527" t="str">
            <v>DrainLift SANI-M.16T/1</v>
          </cell>
          <cell r="D11527">
            <v>4041</v>
          </cell>
        </row>
        <row r="11528">
          <cell r="A11528">
            <v>2549906</v>
          </cell>
          <cell r="B11528"/>
          <cell r="C11528" t="str">
            <v>DrainLift SANI-M.21T/1</v>
          </cell>
          <cell r="D11528">
            <v>4042</v>
          </cell>
        </row>
        <row r="11529">
          <cell r="A11529">
            <v>2549907</v>
          </cell>
          <cell r="B11529"/>
          <cell r="C11529" t="str">
            <v>DrainLift SANI-L.12M/1</v>
          </cell>
          <cell r="D11529">
            <v>6152</v>
          </cell>
        </row>
        <row r="11530">
          <cell r="A11530">
            <v>2549908</v>
          </cell>
          <cell r="B11530"/>
          <cell r="C11530" t="str">
            <v>DrainLift SANI-L.12T/1</v>
          </cell>
          <cell r="D11530">
            <v>6090</v>
          </cell>
        </row>
        <row r="11531">
          <cell r="A11531">
            <v>2549909</v>
          </cell>
          <cell r="B11531"/>
          <cell r="C11531" t="str">
            <v>DrainLift SANI-L.16M/1</v>
          </cell>
          <cell r="D11531">
            <v>6360</v>
          </cell>
        </row>
        <row r="11532">
          <cell r="A11532">
            <v>2549910</v>
          </cell>
          <cell r="B11532"/>
          <cell r="C11532" t="str">
            <v>DrainLift SANI-L.16T/1</v>
          </cell>
          <cell r="D11532">
            <v>6235</v>
          </cell>
        </row>
        <row r="11533">
          <cell r="A11533">
            <v>2549911</v>
          </cell>
          <cell r="B11533"/>
          <cell r="C11533" t="str">
            <v>DrainLift SANI-L.21T/1</v>
          </cell>
          <cell r="D11533">
            <v>6239</v>
          </cell>
        </row>
        <row r="11534">
          <cell r="A11534">
            <v>2549912</v>
          </cell>
          <cell r="B11534"/>
          <cell r="C11534" t="str">
            <v>DrainLift SANI-XL.12M/1</v>
          </cell>
          <cell r="D11534">
            <v>6709</v>
          </cell>
        </row>
        <row r="11535">
          <cell r="A11535">
            <v>2549913</v>
          </cell>
          <cell r="B11535"/>
          <cell r="C11535" t="str">
            <v>DrainLift SANI-XL.12T/1</v>
          </cell>
          <cell r="D11535">
            <v>6638</v>
          </cell>
        </row>
        <row r="11536">
          <cell r="A11536">
            <v>2549914</v>
          </cell>
          <cell r="B11536"/>
          <cell r="C11536" t="str">
            <v>DrainLift SANI-XL.16M/1</v>
          </cell>
          <cell r="D11536">
            <v>6927</v>
          </cell>
        </row>
        <row r="11537">
          <cell r="A11537">
            <v>2549915</v>
          </cell>
          <cell r="B11537"/>
          <cell r="C11537" t="str">
            <v>DrainLift SANI-XL.16T/1</v>
          </cell>
          <cell r="D11537">
            <v>6790</v>
          </cell>
        </row>
        <row r="11538">
          <cell r="A11538">
            <v>2549916</v>
          </cell>
          <cell r="B11538"/>
          <cell r="C11538" t="str">
            <v>DrainLift SANI-XL.21T/1</v>
          </cell>
          <cell r="D11538">
            <v>6795</v>
          </cell>
        </row>
        <row r="11539">
          <cell r="A11539"/>
          <cell r="B11539"/>
          <cell r="C11539"/>
          <cell r="D11539"/>
        </row>
        <row r="11540">
          <cell r="A11540">
            <v>2549919</v>
          </cell>
          <cell r="B11540"/>
          <cell r="C11540" t="str">
            <v>DrainLift SANI-M.12M/4C</v>
          </cell>
          <cell r="D11540">
            <v>5603</v>
          </cell>
        </row>
        <row r="11541">
          <cell r="A11541">
            <v>2549920</v>
          </cell>
          <cell r="B11541"/>
          <cell r="C11541" t="str">
            <v>DrainLift SANI-M.12T/4C</v>
          </cell>
          <cell r="D11541">
            <v>5650</v>
          </cell>
        </row>
        <row r="11542">
          <cell r="A11542">
            <v>2549921</v>
          </cell>
          <cell r="B11542"/>
          <cell r="C11542" t="str">
            <v>DrainLift SANI-M.16M/4C</v>
          </cell>
          <cell r="D11542">
            <v>5606</v>
          </cell>
        </row>
        <row r="11543">
          <cell r="A11543">
            <v>2549922</v>
          </cell>
          <cell r="B11543"/>
          <cell r="C11543" t="str">
            <v>DrainLift SANI-M.16T/4C</v>
          </cell>
          <cell r="D11543">
            <v>5652</v>
          </cell>
        </row>
        <row r="11544">
          <cell r="A11544">
            <v>2549923</v>
          </cell>
          <cell r="B11544"/>
          <cell r="C11544" t="str">
            <v>DrainLift SANI-M.21T/4C</v>
          </cell>
          <cell r="D11544">
            <v>5852</v>
          </cell>
        </row>
        <row r="11545">
          <cell r="A11545">
            <v>2549924</v>
          </cell>
          <cell r="B11545"/>
          <cell r="C11545" t="str">
            <v>DrainLift SANI-L.12M/4C</v>
          </cell>
          <cell r="D11545">
            <v>8416</v>
          </cell>
        </row>
        <row r="11546">
          <cell r="A11546">
            <v>2549925</v>
          </cell>
          <cell r="B11546"/>
          <cell r="C11546" t="str">
            <v>DrainLift SANI-L.12T/4C</v>
          </cell>
          <cell r="D11546">
            <v>8467</v>
          </cell>
        </row>
        <row r="11547">
          <cell r="A11547">
            <v>2549926</v>
          </cell>
          <cell r="B11547"/>
          <cell r="C11547" t="str">
            <v>DrainLift SANI-L.16M/4C</v>
          </cell>
          <cell r="D11547">
            <v>8531</v>
          </cell>
        </row>
        <row r="11548">
          <cell r="A11548">
            <v>2549927</v>
          </cell>
          <cell r="B11548"/>
          <cell r="C11548" t="str">
            <v>DrainLift SANI-L.16T/4C</v>
          </cell>
          <cell r="D11548">
            <v>8471</v>
          </cell>
        </row>
        <row r="11549">
          <cell r="A11549">
            <v>2549928</v>
          </cell>
          <cell r="B11549"/>
          <cell r="C11549" t="str">
            <v>DrainLift SANI-L.21T/4C</v>
          </cell>
          <cell r="D11549">
            <v>8875</v>
          </cell>
        </row>
        <row r="11550">
          <cell r="A11550">
            <v>2549929</v>
          </cell>
          <cell r="B11550"/>
          <cell r="C11550" t="str">
            <v>DrainLift SANI-XL.12M/4C</v>
          </cell>
          <cell r="D11550">
            <v>9037</v>
          </cell>
        </row>
        <row r="11551">
          <cell r="A11551">
            <v>2549930</v>
          </cell>
          <cell r="B11551"/>
          <cell r="C11551" t="str">
            <v>DrainLift SANI-XL.12T/4C</v>
          </cell>
          <cell r="D11551">
            <v>9090</v>
          </cell>
        </row>
        <row r="11552">
          <cell r="A11552">
            <v>2549931</v>
          </cell>
          <cell r="B11552"/>
          <cell r="C11552" t="str">
            <v>DrainLift SANI-XL.16M/4C</v>
          </cell>
          <cell r="D11552">
            <v>9153</v>
          </cell>
        </row>
        <row r="11553">
          <cell r="A11553">
            <v>2549932</v>
          </cell>
          <cell r="B11553"/>
          <cell r="C11553" t="str">
            <v>DrainLift SANI-XL.16T/4C</v>
          </cell>
          <cell r="D11553">
            <v>9094</v>
          </cell>
        </row>
        <row r="11554">
          <cell r="A11554">
            <v>2549933</v>
          </cell>
          <cell r="B11554"/>
          <cell r="C11554" t="str">
            <v>DrainLift SANI-XL.21T/4C</v>
          </cell>
          <cell r="D11554">
            <v>9498</v>
          </cell>
        </row>
        <row r="11555">
          <cell r="A11555"/>
          <cell r="B11555"/>
          <cell r="C11555"/>
          <cell r="D11555"/>
        </row>
        <row r="11556">
          <cell r="A11556">
            <v>2549938</v>
          </cell>
          <cell r="B11556"/>
          <cell r="C11556" t="str">
            <v>DrainLift SANI-M.11M/4</v>
          </cell>
          <cell r="D11556">
            <v>5661</v>
          </cell>
        </row>
        <row r="11557">
          <cell r="A11557">
            <v>2549934</v>
          </cell>
          <cell r="B11557"/>
          <cell r="C11557" t="str">
            <v>DrainLift SANI-M.11T/4</v>
          </cell>
          <cell r="D11557">
            <v>5708</v>
          </cell>
        </row>
        <row r="11558">
          <cell r="A11558">
            <v>2549935</v>
          </cell>
          <cell r="B11558"/>
          <cell r="C11558" t="str">
            <v>DrainLift SANI-M.17T/4</v>
          </cell>
          <cell r="D11558">
            <v>5937</v>
          </cell>
        </row>
        <row r="11559">
          <cell r="A11559">
            <v>2549936</v>
          </cell>
          <cell r="B11559"/>
          <cell r="C11559" t="str">
            <v>DrainLift SANI-M.19T/4</v>
          </cell>
          <cell r="D11559">
            <v>6046</v>
          </cell>
        </row>
        <row r="11560">
          <cell r="A11560">
            <v>2549937</v>
          </cell>
          <cell r="B11560"/>
          <cell r="C11560" t="str">
            <v>DrainLift SANI-M.23T/4</v>
          </cell>
          <cell r="D11560">
            <v>6112</v>
          </cell>
        </row>
        <row r="11561">
          <cell r="A11561">
            <v>2549943</v>
          </cell>
          <cell r="B11561"/>
          <cell r="C11561" t="str">
            <v>DrainLift SANI-L.11M/4</v>
          </cell>
          <cell r="D11561">
            <v>8593</v>
          </cell>
        </row>
        <row r="11562">
          <cell r="A11562">
            <v>2549939</v>
          </cell>
          <cell r="B11562"/>
          <cell r="C11562" t="str">
            <v>DrainLift SANI-L.11T/4</v>
          </cell>
          <cell r="D11562">
            <v>8532</v>
          </cell>
        </row>
        <row r="11563">
          <cell r="A11563">
            <v>2549940</v>
          </cell>
          <cell r="B11563"/>
          <cell r="C11563" t="str">
            <v>DrainLift SANI-L.17T/4</v>
          </cell>
          <cell r="D11563">
            <v>8993</v>
          </cell>
        </row>
        <row r="11564">
          <cell r="A11564">
            <v>2549941</v>
          </cell>
          <cell r="B11564"/>
          <cell r="C11564" t="str">
            <v>DrainLift SANI-L.19T/4</v>
          </cell>
          <cell r="D11564">
            <v>9208</v>
          </cell>
        </row>
        <row r="11565">
          <cell r="A11565">
            <v>2549942</v>
          </cell>
          <cell r="B11565"/>
          <cell r="C11565" t="str">
            <v>DrainLift SANI-L.23T/4</v>
          </cell>
          <cell r="D11565">
            <v>9343</v>
          </cell>
        </row>
        <row r="11566">
          <cell r="A11566">
            <v>2549948</v>
          </cell>
          <cell r="B11566"/>
          <cell r="C11566" t="str">
            <v>DrainLift SANI-XL.11M/4</v>
          </cell>
          <cell r="D11566">
            <v>9217</v>
          </cell>
        </row>
        <row r="11567">
          <cell r="A11567">
            <v>2549944</v>
          </cell>
          <cell r="B11567"/>
          <cell r="C11567" t="str">
            <v>DrainLift SANI-XL.11T/4</v>
          </cell>
          <cell r="D11567">
            <v>9038</v>
          </cell>
        </row>
        <row r="11568">
          <cell r="A11568">
            <v>2549945</v>
          </cell>
          <cell r="B11568"/>
          <cell r="C11568" t="str">
            <v>DrainLift SANI-XL.17T/4</v>
          </cell>
          <cell r="D11568">
            <v>9499</v>
          </cell>
        </row>
        <row r="11569">
          <cell r="A11569">
            <v>2549946</v>
          </cell>
          <cell r="B11569"/>
          <cell r="C11569" t="str">
            <v>DrainLift SANI-XL.19T/4</v>
          </cell>
          <cell r="D11569">
            <v>9715</v>
          </cell>
        </row>
        <row r="11570">
          <cell r="A11570">
            <v>2549947</v>
          </cell>
          <cell r="B11570"/>
          <cell r="C11570" t="str">
            <v>DrainLift SANI-XL.23T/4</v>
          </cell>
          <cell r="D11570">
            <v>9849</v>
          </cell>
        </row>
        <row r="11571">
          <cell r="A11571"/>
          <cell r="B11571"/>
          <cell r="C11571"/>
          <cell r="D11571"/>
        </row>
        <row r="11572">
          <cell r="A11572">
            <v>4191678</v>
          </cell>
          <cell r="B11572"/>
          <cell r="C11572" t="str">
            <v>HiDrainlift 3-24</v>
          </cell>
          <cell r="D11572">
            <v>455</v>
          </cell>
        </row>
        <row r="11573">
          <cell r="A11573">
            <v>4191679</v>
          </cell>
          <cell r="B11573"/>
          <cell r="C11573" t="str">
            <v>HiDrainlift 3-35</v>
          </cell>
          <cell r="D11573">
            <v>524</v>
          </cell>
        </row>
        <row r="11574">
          <cell r="A11574">
            <v>4191680</v>
          </cell>
          <cell r="B11574"/>
          <cell r="C11574" t="str">
            <v>HiDrainlift 3-37</v>
          </cell>
          <cell r="D11574">
            <v>662</v>
          </cell>
        </row>
        <row r="11575">
          <cell r="A11575"/>
          <cell r="B11575"/>
          <cell r="C11575"/>
          <cell r="D11575"/>
        </row>
        <row r="11576">
          <cell r="A11576">
            <v>4191674</v>
          </cell>
          <cell r="B11576"/>
          <cell r="C11576" t="str">
            <v>HiSewlift 3-l35</v>
          </cell>
          <cell r="D11576">
            <v>730</v>
          </cell>
        </row>
        <row r="11577">
          <cell r="A11577">
            <v>4191675</v>
          </cell>
          <cell r="B11577"/>
          <cell r="C11577" t="str">
            <v>HiSewlift 3-15</v>
          </cell>
          <cell r="D11577">
            <v>538</v>
          </cell>
        </row>
        <row r="11578">
          <cell r="A11578">
            <v>4191677</v>
          </cell>
          <cell r="B11578"/>
          <cell r="C11578" t="str">
            <v>HiSewlift 3-35</v>
          </cell>
          <cell r="D11578">
            <v>615</v>
          </cell>
        </row>
        <row r="11579">
          <cell r="A11579"/>
          <cell r="B11579"/>
          <cell r="C11579"/>
          <cell r="D11579"/>
        </row>
        <row r="11580">
          <cell r="A11580">
            <v>2528216</v>
          </cell>
          <cell r="B11580"/>
          <cell r="C11580" t="str">
            <v>Смотровой люк</v>
          </cell>
          <cell r="D11580">
            <v>43</v>
          </cell>
        </row>
        <row r="11581">
          <cell r="A11581"/>
          <cell r="B11581"/>
          <cell r="C11581"/>
          <cell r="D11581"/>
        </row>
        <row r="11582">
          <cell r="A11582">
            <v>2511595</v>
          </cell>
          <cell r="B11582"/>
          <cell r="C11582" t="str">
            <v>Фланцевый переходник DN80</v>
          </cell>
          <cell r="D11582">
            <v>250</v>
          </cell>
        </row>
        <row r="11583">
          <cell r="A11583">
            <v>2522672</v>
          </cell>
          <cell r="B11583"/>
          <cell r="C11583" t="str">
            <v>Уплотнение на входе</v>
          </cell>
          <cell r="D11583">
            <v>74</v>
          </cell>
        </row>
        <row r="11584">
          <cell r="A11584">
            <v>2512741</v>
          </cell>
          <cell r="B11584"/>
          <cell r="C11584" t="str">
            <v>Тройник для отвода воздуха DN 70.DRAINLIFT S</v>
          </cell>
          <cell r="D11584">
            <v>62</v>
          </cell>
        </row>
        <row r="11585">
          <cell r="A11585"/>
          <cell r="B11585"/>
          <cell r="C11585"/>
          <cell r="D11585"/>
        </row>
        <row r="11586">
          <cell r="A11586">
            <v>2512832</v>
          </cell>
          <cell r="B11586"/>
          <cell r="C11586" t="str">
            <v>Распределительный щит для скрытой проводки DRAINLIFT S EM</v>
          </cell>
          <cell r="D11586">
            <v>652</v>
          </cell>
        </row>
        <row r="11587">
          <cell r="A11587">
            <v>2512833</v>
          </cell>
          <cell r="B11587"/>
          <cell r="C11587" t="str">
            <v>Распределительный щит для скрытой проводки DRAINLIFT S DM</v>
          </cell>
          <cell r="D11587">
            <v>475</v>
          </cell>
        </row>
        <row r="11588">
          <cell r="A11588"/>
          <cell r="B11588"/>
          <cell r="C11588"/>
          <cell r="D11588"/>
        </row>
        <row r="11589">
          <cell r="A11589">
            <v>6000732</v>
          </cell>
          <cell r="B11589"/>
          <cell r="C11589" t="str">
            <v>Стержневой электрод 10m L=80 G1/2</v>
          </cell>
          <cell r="D11589">
            <v>87</v>
          </cell>
        </row>
        <row r="11590">
          <cell r="A11590">
            <v>6011007</v>
          </cell>
          <cell r="B11590"/>
          <cell r="C11590" t="str">
            <v>Монтажный комплект №1</v>
          </cell>
          <cell r="D11590">
            <v>88</v>
          </cell>
        </row>
        <row r="11591">
          <cell r="A11591">
            <v>6011005</v>
          </cell>
          <cell r="B11591"/>
          <cell r="C11591" t="str">
            <v>Монтажный комплект №3</v>
          </cell>
          <cell r="D11591">
            <v>26</v>
          </cell>
        </row>
        <row r="11592">
          <cell r="A11592">
            <v>6063016</v>
          </cell>
          <cell r="B11592"/>
          <cell r="C11592" t="str">
            <v>Крепежный комплект для монтажа рамы насосного агрегата к бетонному полу (6хМ24)</v>
          </cell>
          <cell r="D11592">
            <v>307</v>
          </cell>
        </row>
        <row r="11593">
          <cell r="A11593"/>
          <cell r="B11593"/>
          <cell r="C11593"/>
          <cell r="D11593"/>
        </row>
        <row r="11594">
          <cell r="A11594">
            <v>2529808</v>
          </cell>
          <cell r="B11594"/>
          <cell r="C11594" t="str">
            <v>Задвижка DN100 PVC</v>
          </cell>
          <cell r="D11594">
            <v>554</v>
          </cell>
        </row>
        <row r="11595">
          <cell r="A11595">
            <v>2511597</v>
          </cell>
          <cell r="B11595"/>
          <cell r="C11595" t="str">
            <v>Фланцевый переходник DN100 KPL.</v>
          </cell>
          <cell r="D11595">
            <v>260</v>
          </cell>
        </row>
        <row r="11596">
          <cell r="A11596">
            <v>2511598</v>
          </cell>
          <cell r="B11596"/>
          <cell r="C11596" t="str">
            <v>Фланцевый переходник DN150</v>
          </cell>
          <cell r="D11596">
            <v>290</v>
          </cell>
        </row>
        <row r="11597">
          <cell r="A11597">
            <v>2543003</v>
          </cell>
          <cell r="B11597"/>
          <cell r="C11597" t="str">
            <v>Удлинение шахты PORT600/PORT800</v>
          </cell>
          <cell r="D11597">
            <v>353</v>
          </cell>
        </row>
        <row r="11598">
          <cell r="A11598">
            <v>2543021</v>
          </cell>
          <cell r="B11598"/>
          <cell r="C11598" t="str">
            <v>Крышка шахты EN124 A 625/785 круглая, без вентиляции</v>
          </cell>
          <cell r="D11598">
            <v>120</v>
          </cell>
        </row>
        <row r="11599">
          <cell r="A11599">
            <v>2543022</v>
          </cell>
          <cell r="B11599"/>
          <cell r="C11599" t="str">
            <v>Крышка шахты EN124 B 625/785 круглая, без вентиляции</v>
          </cell>
          <cell r="D11599">
            <v>259</v>
          </cell>
        </row>
        <row r="11600">
          <cell r="A11600">
            <v>2543023</v>
          </cell>
          <cell r="B11600"/>
          <cell r="C11600" t="str">
            <v>Крышка шахты EN124 D_625/785 круглая, без вентиляции</v>
          </cell>
          <cell r="D11600">
            <v>425</v>
          </cell>
        </row>
        <row r="11601">
          <cell r="A11601">
            <v>2515145</v>
          </cell>
          <cell r="B11601"/>
          <cell r="C11601" t="str">
            <v>Комплект с уплотнением на входе DN150 DL M/L/XL</v>
          </cell>
          <cell r="D11601">
            <v>195</v>
          </cell>
        </row>
        <row r="11602">
          <cell r="A11602">
            <v>2543032</v>
          </cell>
          <cell r="B11602"/>
          <cell r="C11602" t="str">
            <v>Вакуумный клапан для PORT 600/800</v>
          </cell>
          <cell r="D11602">
            <v>276</v>
          </cell>
        </row>
        <row r="11603">
          <cell r="A11603">
            <v>2543034</v>
          </cell>
          <cell r="B11603"/>
          <cell r="C11603" t="str">
            <v>Штуцер для подсоединения установки промывки PORT 600/800</v>
          </cell>
          <cell r="D11603">
            <v>280</v>
          </cell>
        </row>
        <row r="11604">
          <cell r="A11604">
            <v>2543035</v>
          </cell>
          <cell r="B11604"/>
          <cell r="C11604" t="str">
            <v>Удлинение 300 мм для установки промывки PORT 600/800</v>
          </cell>
          <cell r="D11604">
            <v>210</v>
          </cell>
        </row>
        <row r="11605">
          <cell r="A11605">
            <v>2543006</v>
          </cell>
          <cell r="B11605"/>
          <cell r="C11605" t="str">
            <v>Рукоятка с удлинением для запорной задвижки для глубоких шахт</v>
          </cell>
          <cell r="D11605">
            <v>60</v>
          </cell>
        </row>
        <row r="11606">
          <cell r="A11606">
            <v>2543025</v>
          </cell>
          <cell r="B11606"/>
          <cell r="C11606" t="str">
            <v>Зажимное винтовое соединение G1 1/4"-D40 PN16 (пластик)</v>
          </cell>
          <cell r="D11606">
            <v>20</v>
          </cell>
        </row>
        <row r="11607">
          <cell r="A11607">
            <v>2543026</v>
          </cell>
          <cell r="B11607"/>
          <cell r="C11607" t="str">
            <v>Зажимное винтовое соединение G1 1/4"-D50 PN16</v>
          </cell>
          <cell r="D11607">
            <v>26</v>
          </cell>
        </row>
        <row r="11608">
          <cell r="A11608">
            <v>2543027</v>
          </cell>
          <cell r="B11608"/>
          <cell r="C11608" t="str">
            <v>Зажимное винтовое соединение G1 1/4"-D63 PN16 (пластик)</v>
          </cell>
          <cell r="D11608">
            <v>37</v>
          </cell>
        </row>
        <row r="11609">
          <cell r="A11609"/>
          <cell r="B11609"/>
          <cell r="C11609"/>
          <cell r="D11609"/>
        </row>
        <row r="11610">
          <cell r="A11610">
            <v>2521841</v>
          </cell>
          <cell r="B11610"/>
          <cell r="C11610" t="str">
            <v>Комплект для уплотнения на входе DN 100 DRAINLIFT</v>
          </cell>
          <cell r="D11610">
            <v>144</v>
          </cell>
        </row>
        <row r="11611">
          <cell r="A11611"/>
          <cell r="B11611"/>
          <cell r="C11611"/>
          <cell r="D11611"/>
        </row>
        <row r="11612">
          <cell r="A11612">
            <v>2509000</v>
          </cell>
          <cell r="B11612"/>
          <cell r="C11612" t="str">
            <v>WILO-DRAINLIFT XXL 840-2/1,7</v>
          </cell>
          <cell r="D11612">
            <v>13702</v>
          </cell>
        </row>
        <row r="11613">
          <cell r="A11613">
            <v>2509001</v>
          </cell>
          <cell r="B11613"/>
          <cell r="C11613" t="str">
            <v>WILO-DRAINLIFT XXL 840-2/2,1</v>
          </cell>
          <cell r="D11613">
            <v>13776</v>
          </cell>
        </row>
        <row r="11614">
          <cell r="A11614">
            <v>2509005</v>
          </cell>
          <cell r="B11614"/>
          <cell r="C11614" t="str">
            <v>WILO-DRAINLIFT XXL 880-2/1,7</v>
          </cell>
          <cell r="D11614">
            <v>14815</v>
          </cell>
        </row>
        <row r="11615">
          <cell r="A11615">
            <v>2509006</v>
          </cell>
          <cell r="B11615"/>
          <cell r="C11615" t="str">
            <v>WILO-DRAINLIFT XXL 880-2/2,1</v>
          </cell>
          <cell r="D11615">
            <v>13641</v>
          </cell>
        </row>
        <row r="11616">
          <cell r="A11616">
            <v>2509014</v>
          </cell>
          <cell r="B11616"/>
          <cell r="C11616" t="str">
            <v>WILO-DRAINLIFT XXL 1040-2/3,9</v>
          </cell>
          <cell r="D11616">
            <v>18420</v>
          </cell>
        </row>
        <row r="11617">
          <cell r="A11617">
            <v>2509015</v>
          </cell>
          <cell r="B11617"/>
          <cell r="C11617" t="str">
            <v>WILO-DRAINLIFT XXL 1040-2/5,2</v>
          </cell>
          <cell r="D11617">
            <v>18743</v>
          </cell>
        </row>
        <row r="11618">
          <cell r="A11618">
            <v>2509016</v>
          </cell>
          <cell r="B11618"/>
          <cell r="C11618" t="str">
            <v>WILO-DRAINLIFT XXL 1040-2/7,0</v>
          </cell>
          <cell r="D11618">
            <v>19466</v>
          </cell>
        </row>
        <row r="11619">
          <cell r="A11619">
            <v>2509017</v>
          </cell>
          <cell r="B11619"/>
          <cell r="C11619" t="str">
            <v>WILO-DRAINLIFT XXL 1040-2/8,4</v>
          </cell>
          <cell r="D11619">
            <v>19788</v>
          </cell>
        </row>
        <row r="11620">
          <cell r="A11620">
            <v>2509034</v>
          </cell>
          <cell r="B11620"/>
          <cell r="C11620" t="str">
            <v>WILO-DRAINLIFT XXL 1080-2/3,9</v>
          </cell>
          <cell r="D11620">
            <v>18870</v>
          </cell>
        </row>
        <row r="11621">
          <cell r="A11621">
            <v>2509035</v>
          </cell>
          <cell r="B11621"/>
          <cell r="C11621" t="str">
            <v>WILO-DRAINLIFT XXL 1080-2/5,2</v>
          </cell>
          <cell r="D11621">
            <v>20156</v>
          </cell>
        </row>
        <row r="11622">
          <cell r="A11622">
            <v>2509036</v>
          </cell>
          <cell r="B11622"/>
          <cell r="C11622" t="str">
            <v>WILO-DRAINLIFT XXL 1080-2/7,0</v>
          </cell>
          <cell r="D11622">
            <v>20614</v>
          </cell>
        </row>
        <row r="11623">
          <cell r="A11623">
            <v>2509037</v>
          </cell>
          <cell r="B11623"/>
          <cell r="C11623" t="str">
            <v>WILO-DRAINLIFT XXL 1080-2/8,4</v>
          </cell>
          <cell r="D11623">
            <v>20919</v>
          </cell>
        </row>
        <row r="11624">
          <cell r="A11624"/>
          <cell r="B11624"/>
          <cell r="C11624"/>
          <cell r="D11624"/>
        </row>
        <row r="11625">
          <cell r="A11625">
            <v>2511605</v>
          </cell>
          <cell r="B11625"/>
          <cell r="C11625" t="str">
            <v>Коллектор DN80 KPL. F. 1BEHÄLTER XXL</v>
          </cell>
          <cell r="D11625">
            <v>1349</v>
          </cell>
        </row>
        <row r="11626">
          <cell r="A11626">
            <v>2511606</v>
          </cell>
          <cell r="B11626"/>
          <cell r="C11626" t="str">
            <v>Коллектор DN100 KPL. F. 1BEHÄLTER XXL</v>
          </cell>
          <cell r="D11626">
            <v>583</v>
          </cell>
        </row>
        <row r="11627">
          <cell r="A11627"/>
          <cell r="B11627"/>
          <cell r="C11627"/>
          <cell r="D11627"/>
        </row>
        <row r="11628">
          <cell r="A11628">
            <v>2525190</v>
          </cell>
          <cell r="B11628"/>
          <cell r="C11628" t="str">
            <v>Удлинитель для шахты WS 40/50; 300MM</v>
          </cell>
          <cell r="D11628">
            <v>176</v>
          </cell>
        </row>
        <row r="11629">
          <cell r="A11629">
            <v>2525179</v>
          </cell>
          <cell r="B11629"/>
          <cell r="C11629" t="str">
            <v>Комплект с уплотнением на входе DN100 DRAINLIFT WS</v>
          </cell>
          <cell r="D11629">
            <v>73</v>
          </cell>
        </row>
        <row r="11630">
          <cell r="A11630">
            <v>2525180</v>
          </cell>
          <cell r="B11630"/>
          <cell r="C11630" t="str">
            <v>Вентиляционный клапан 1"</v>
          </cell>
          <cell r="D11630">
            <v>157</v>
          </cell>
        </row>
        <row r="11631">
          <cell r="A11631">
            <v>2525188</v>
          </cell>
          <cell r="B11631"/>
          <cell r="C11631" t="str">
            <v>Задвижка 2"</v>
          </cell>
          <cell r="D11631">
            <v>137</v>
          </cell>
        </row>
        <row r="11632">
          <cell r="A11632">
            <v>2505044</v>
          </cell>
          <cell r="B11632"/>
          <cell r="C11632" t="str">
            <v>Зажимное винтовое соединение R1 1/2"-DN50</v>
          </cell>
          <cell r="D11632">
            <v>40</v>
          </cell>
        </row>
        <row r="11633">
          <cell r="A11633">
            <v>2505045</v>
          </cell>
          <cell r="B11633"/>
          <cell r="C11633" t="str">
            <v>Зажимное винтовое соединение R1 1/2"-DN63</v>
          </cell>
          <cell r="D11633">
            <v>48</v>
          </cell>
        </row>
        <row r="11634">
          <cell r="A11634">
            <v>2505046</v>
          </cell>
          <cell r="B11634"/>
          <cell r="C11634" t="str">
            <v>Зажимное винтовое соединение R2"-DN63</v>
          </cell>
          <cell r="D11634">
            <v>53</v>
          </cell>
        </row>
        <row r="11635">
          <cell r="A11635"/>
          <cell r="B11635"/>
          <cell r="C11635"/>
          <cell r="D11635"/>
        </row>
        <row r="11636">
          <cell r="A11636">
            <v>6084895</v>
          </cell>
          <cell r="B11636"/>
          <cell r="C11636" t="str">
            <v>Цепь 1м 200KG (1.4401)</v>
          </cell>
          <cell r="D11636">
            <v>105</v>
          </cell>
        </row>
        <row r="11637">
          <cell r="A11637">
            <v>6084894</v>
          </cell>
          <cell r="B11637"/>
          <cell r="C11637" t="str">
            <v>Цепь 3м 200KG (1.4401)</v>
          </cell>
          <cell r="D11637">
            <v>239</v>
          </cell>
        </row>
        <row r="11638">
          <cell r="A11638">
            <v>6084893</v>
          </cell>
          <cell r="B11638"/>
          <cell r="C11638" t="str">
            <v>Цепь 6м 200KG (1.4401)</v>
          </cell>
          <cell r="D11638">
            <v>325</v>
          </cell>
        </row>
        <row r="11639">
          <cell r="A11639"/>
          <cell r="B11639"/>
          <cell r="C11639"/>
          <cell r="D11639"/>
        </row>
        <row r="11640">
          <cell r="A11640">
            <v>2543045</v>
          </cell>
          <cell r="B11640"/>
          <cell r="C11640" t="str">
            <v>Port 600.1-1500-03B (Rexa CUT/MTC 32F39/MTC 40)</v>
          </cell>
          <cell r="D11640">
            <v>1828</v>
          </cell>
        </row>
        <row r="11641">
          <cell r="A11641">
            <v>2543046</v>
          </cell>
          <cell r="B11641"/>
          <cell r="C11641" t="str">
            <v>Port 600.1-1800-03B (Rexa CUT/MTC 32F39/MTC 40)</v>
          </cell>
          <cell r="D11641">
            <v>2048</v>
          </cell>
        </row>
        <row r="11642">
          <cell r="A11642">
            <v>2543047</v>
          </cell>
          <cell r="B11642"/>
          <cell r="C11642" t="str">
            <v>Port 600.1-2250-03B (Rexa CUT/MTC 32F39/MTC 40)</v>
          </cell>
          <cell r="D11642">
            <v>2308</v>
          </cell>
        </row>
        <row r="11643">
          <cell r="A11643">
            <v>2544150</v>
          </cell>
          <cell r="B11643"/>
          <cell r="C11643" t="str">
            <v>Port 600.1-1500-04D (REXA MINI3)</v>
          </cell>
          <cell r="D11643">
            <v>2619</v>
          </cell>
        </row>
        <row r="11644">
          <cell r="A11644">
            <v>2544151</v>
          </cell>
          <cell r="B11644"/>
          <cell r="C11644" t="str">
            <v>Port 600.1-1800-04D (REXA MINI3)</v>
          </cell>
          <cell r="D11644">
            <v>2001</v>
          </cell>
        </row>
        <row r="11645">
          <cell r="A11645">
            <v>2544152</v>
          </cell>
          <cell r="B11645"/>
          <cell r="C11645" t="str">
            <v>Port 600.1-2250-04D (REXA MINI3)</v>
          </cell>
          <cell r="D11645">
            <v>2230</v>
          </cell>
        </row>
        <row r="11646">
          <cell r="A11646">
            <v>2543048</v>
          </cell>
          <cell r="B11646"/>
          <cell r="C11646" t="str">
            <v>Port 600.1-1500-03E (TMW 32)</v>
          </cell>
          <cell r="D11646">
            <v>2479</v>
          </cell>
        </row>
        <row r="11647">
          <cell r="A11647">
            <v>2543049</v>
          </cell>
          <cell r="B11647"/>
          <cell r="C11647" t="str">
            <v>Port 600.1-1800-03E (TMW 32)</v>
          </cell>
          <cell r="D11647">
            <v>2770</v>
          </cell>
        </row>
        <row r="11648">
          <cell r="A11648">
            <v>2544148</v>
          </cell>
          <cell r="B11648"/>
          <cell r="C11648" t="str">
            <v>Port 600.1-2250-03E (TMW 32)</v>
          </cell>
          <cell r="D11648">
            <v>2028</v>
          </cell>
        </row>
        <row r="11649">
          <cell r="A11649"/>
          <cell r="B11649"/>
          <cell r="C11649"/>
          <cell r="D11649"/>
        </row>
        <row r="11650">
          <cell r="A11650">
            <v>2543011</v>
          </cell>
          <cell r="B11650"/>
          <cell r="C11650" t="str">
            <v>Port 800.1-1750-03B (Rexa CUT/MTC 32F39/MTC 40)</v>
          </cell>
          <cell r="D11650">
            <v>2491</v>
          </cell>
        </row>
        <row r="11651">
          <cell r="A11651">
            <v>2544205</v>
          </cell>
          <cell r="B11651"/>
          <cell r="C11651" t="str">
            <v>Port 800.2-1750-03B (Rexa CUT/MTC 32F39/MTC 40)</v>
          </cell>
          <cell r="D11651">
            <v>3549</v>
          </cell>
        </row>
        <row r="11652">
          <cell r="A11652">
            <v>2543014</v>
          </cell>
          <cell r="B11652"/>
          <cell r="C11652" t="str">
            <v>Port 800.1-2250-03B (Rexa CUT/MTC 32F39/MTC 40)</v>
          </cell>
          <cell r="D11652">
            <v>2712</v>
          </cell>
        </row>
        <row r="11653">
          <cell r="A11653">
            <v>2544206</v>
          </cell>
          <cell r="B11653"/>
          <cell r="C11653" t="str">
            <v>Port 800.2-2250-03B (Rexa CUT/MTC 32F39/MTC 40)</v>
          </cell>
          <cell r="D11653">
            <v>3774</v>
          </cell>
        </row>
        <row r="11654">
          <cell r="A11654">
            <v>2543012</v>
          </cell>
          <cell r="B11654"/>
          <cell r="C11654" t="str">
            <v>Port 800.1-1750-03C (MTC 32F49-F55)</v>
          </cell>
          <cell r="D11654">
            <v>2494</v>
          </cell>
        </row>
        <row r="11655">
          <cell r="A11655">
            <v>2543015</v>
          </cell>
          <cell r="B11655"/>
          <cell r="C11655" t="str">
            <v>Port 800.1-2250-03C (MTC 32F49-F55)</v>
          </cell>
          <cell r="D11655">
            <v>2716</v>
          </cell>
        </row>
        <row r="11656">
          <cell r="A11656"/>
          <cell r="B11656"/>
          <cell r="C11656"/>
          <cell r="D11656"/>
        </row>
        <row r="11657">
          <cell r="A11657">
            <v>2525183</v>
          </cell>
          <cell r="B11657"/>
          <cell r="C11657" t="str">
            <v>Зажимное винтовое соединение 50MM-50MM</v>
          </cell>
          <cell r="D11657">
            <v>53</v>
          </cell>
        </row>
        <row r="11658">
          <cell r="A11658">
            <v>2525184</v>
          </cell>
          <cell r="B11658"/>
          <cell r="C11658" t="str">
            <v>Зажимное винтовое соединение 50MM-63MM</v>
          </cell>
          <cell r="D11658">
            <v>82</v>
          </cell>
        </row>
        <row r="11659">
          <cell r="A11659">
            <v>2523673</v>
          </cell>
          <cell r="B11659"/>
          <cell r="C11659" t="str">
            <v>Распределительный шкаф для наружного монтажа TYP:UCHSD Gr.0</v>
          </cell>
          <cell r="D11659">
            <v>1579</v>
          </cell>
        </row>
        <row r="11660">
          <cell r="A11660">
            <v>2510429</v>
          </cell>
          <cell r="B11660"/>
          <cell r="C11660" t="str">
            <v>Световая сигнализация красная 230V AC</v>
          </cell>
          <cell r="D11660">
            <v>182</v>
          </cell>
        </row>
        <row r="11661">
          <cell r="A11661">
            <v>501459398</v>
          </cell>
          <cell r="B11661"/>
          <cell r="C11661" t="str">
            <v>Звуковая сигнализация 220V</v>
          </cell>
          <cell r="D11661">
            <v>95</v>
          </cell>
        </row>
        <row r="11662">
          <cell r="A11662"/>
          <cell r="B11662"/>
          <cell r="C11662"/>
          <cell r="D11662"/>
        </row>
        <row r="11663">
          <cell r="A11663">
            <v>2531441</v>
          </cell>
          <cell r="B11663"/>
          <cell r="C11663" t="str">
            <v>WS 1100 E/Rexa CUT</v>
          </cell>
          <cell r="D11663">
            <v>4011</v>
          </cell>
        </row>
        <row r="11664">
          <cell r="A11664">
            <v>2506432</v>
          </cell>
          <cell r="B11664"/>
          <cell r="C11664" t="str">
            <v>WS 1100 E/TP 50</v>
          </cell>
          <cell r="D11664">
            <v>4598</v>
          </cell>
        </row>
        <row r="11665">
          <cell r="A11665">
            <v>2506433</v>
          </cell>
          <cell r="B11665"/>
          <cell r="C11665" t="str">
            <v>WS 1100 E/Rexa UNI</v>
          </cell>
          <cell r="D11665">
            <v>5256</v>
          </cell>
        </row>
        <row r="11666">
          <cell r="A11666">
            <v>2506434</v>
          </cell>
          <cell r="B11666"/>
          <cell r="C11666" t="str">
            <v>WS 1100 E/TP 80</v>
          </cell>
          <cell r="D11666">
            <v>6944</v>
          </cell>
        </row>
        <row r="11667">
          <cell r="A11667">
            <v>2531442</v>
          </cell>
          <cell r="B11667"/>
          <cell r="C11667" t="str">
            <v>WS 1100 D/Rexa CUT</v>
          </cell>
          <cell r="D11667">
            <v>5359</v>
          </cell>
        </row>
        <row r="11668">
          <cell r="A11668">
            <v>2506441</v>
          </cell>
          <cell r="B11668"/>
          <cell r="C11668" t="str">
            <v>WS 1100 D/TP 50</v>
          </cell>
          <cell r="D11668">
            <v>5801</v>
          </cell>
        </row>
        <row r="11669">
          <cell r="A11669">
            <v>2506442</v>
          </cell>
          <cell r="B11669"/>
          <cell r="C11669" t="str">
            <v>WS 1100 D/Rexa UNI</v>
          </cell>
          <cell r="D11669">
            <v>7088</v>
          </cell>
        </row>
        <row r="11670">
          <cell r="A11670"/>
          <cell r="B11670"/>
          <cell r="C11670"/>
          <cell r="D11670"/>
        </row>
        <row r="11671">
          <cell r="A11671">
            <v>2506477</v>
          </cell>
          <cell r="B11671"/>
          <cell r="C11671" t="str">
            <v>Крышка для шахты стандартная- D.830 PE</v>
          </cell>
          <cell r="D11671">
            <v>274</v>
          </cell>
        </row>
        <row r="11672">
          <cell r="A11672">
            <v>2506478</v>
          </cell>
          <cell r="B11672"/>
          <cell r="C11672" t="str">
            <v>Крышка для шахты герметичная</v>
          </cell>
          <cell r="D11672">
            <v>550</v>
          </cell>
        </row>
        <row r="11673">
          <cell r="A11673">
            <v>2506431</v>
          </cell>
          <cell r="B11673"/>
          <cell r="C11673" t="str">
            <v>Удлинитель для шахты D.730x800 KPL.</v>
          </cell>
          <cell r="D11673">
            <v>534</v>
          </cell>
        </row>
        <row r="11674">
          <cell r="A11674"/>
          <cell r="B11674"/>
          <cell r="C11674"/>
          <cell r="D11674"/>
        </row>
        <row r="11675">
          <cell r="A11675">
            <v>2526189</v>
          </cell>
          <cell r="B11675"/>
          <cell r="C11675" t="str">
            <v>Автомат защиты мотора 4KW400V50/60HZ</v>
          </cell>
          <cell r="D11675">
            <v>493</v>
          </cell>
        </row>
        <row r="11676">
          <cell r="A11676">
            <v>2525864</v>
          </cell>
          <cell r="B11676"/>
          <cell r="C11676" t="str">
            <v>Штекер защиты мотора 1,2-1,8 A</v>
          </cell>
          <cell r="D11676">
            <v>552</v>
          </cell>
        </row>
        <row r="11677">
          <cell r="A11677">
            <v>2525865</v>
          </cell>
          <cell r="B11677"/>
          <cell r="C11677" t="str">
            <v>Штекер защиты мотора 1,8-2,6 A</v>
          </cell>
          <cell r="D11677">
            <v>473</v>
          </cell>
        </row>
        <row r="11678">
          <cell r="A11678">
            <v>2017211</v>
          </cell>
          <cell r="B11678"/>
          <cell r="C11678" t="str">
            <v>Штекер защиты мотора 2,6-3,7A 400V 50/60HZ</v>
          </cell>
          <cell r="D11678">
            <v>493</v>
          </cell>
        </row>
        <row r="11679">
          <cell r="A11679">
            <v>2017212</v>
          </cell>
          <cell r="B11679"/>
          <cell r="C11679" t="str">
            <v>Штекер защиты мотора 3,7-5,5A 400V 50/60HZ</v>
          </cell>
          <cell r="D11679">
            <v>493</v>
          </cell>
        </row>
        <row r="11680">
          <cell r="A11680">
            <v>2017213</v>
          </cell>
          <cell r="B11680"/>
          <cell r="C11680" t="str">
            <v>Штекер защиты мотора 5,5-8A 400V 50/60HZ</v>
          </cell>
          <cell r="D11680">
            <v>511</v>
          </cell>
        </row>
        <row r="11681">
          <cell r="A11681">
            <v>2017214</v>
          </cell>
          <cell r="B11681"/>
          <cell r="C11681" t="str">
            <v>Штекер защиты мотора 8-11,5A 400V 50/60HZ</v>
          </cell>
          <cell r="D11681">
            <v>493</v>
          </cell>
        </row>
        <row r="11682">
          <cell r="A11682"/>
          <cell r="B11682"/>
          <cell r="C11682"/>
          <cell r="D11682"/>
        </row>
        <row r="11683">
          <cell r="A11683">
            <v>2538928</v>
          </cell>
          <cell r="B11683"/>
          <cell r="C11683" t="str">
            <v>Wilo-Control SC L-1x12A-T4-DOL</v>
          </cell>
          <cell r="D11683">
            <v>3272</v>
          </cell>
        </row>
        <row r="11684">
          <cell r="A11684">
            <v>2538948</v>
          </cell>
          <cell r="B11684"/>
          <cell r="C11684" t="str">
            <v>Wilo-Control SC L-1x14A-T4-SD</v>
          </cell>
          <cell r="D11684">
            <v>4366</v>
          </cell>
        </row>
        <row r="11685">
          <cell r="A11685">
            <v>2538952</v>
          </cell>
          <cell r="B11685"/>
          <cell r="C11685" t="str">
            <v>Wilo-Control SC L-1x19A-T4-SD</v>
          </cell>
          <cell r="D11685">
            <v>4387</v>
          </cell>
        </row>
        <row r="11686">
          <cell r="A11686">
            <v>2538956</v>
          </cell>
          <cell r="B11686"/>
          <cell r="C11686" t="str">
            <v>Wilo-Control SC L-1x24A-T4-SD</v>
          </cell>
          <cell r="D11686">
            <v>3998</v>
          </cell>
        </row>
        <row r="11687">
          <cell r="A11687">
            <v>2538960</v>
          </cell>
          <cell r="B11687"/>
          <cell r="C11687" t="str">
            <v>Wilo-Control SC L-1x32A-T4-SD</v>
          </cell>
          <cell r="D11687">
            <v>4208</v>
          </cell>
        </row>
        <row r="11688">
          <cell r="A11688">
            <v>2538964</v>
          </cell>
          <cell r="B11688"/>
          <cell r="C11688" t="str">
            <v>Wilo-Control SC L-1x42A-T4-SD</v>
          </cell>
          <cell r="D11688">
            <v>4802</v>
          </cell>
        </row>
        <row r="11689">
          <cell r="A11689">
            <v>2538968</v>
          </cell>
          <cell r="B11689"/>
          <cell r="C11689" t="str">
            <v>Wilo-Control SC L-1x55A-T4-SD</v>
          </cell>
          <cell r="D11689">
            <v>4551</v>
          </cell>
        </row>
        <row r="11690">
          <cell r="A11690">
            <v>2538972</v>
          </cell>
          <cell r="B11690"/>
          <cell r="C11690" t="str">
            <v>Wilo-Control SC L-1x72A-T4-SD</v>
          </cell>
          <cell r="D11690">
            <v>5172</v>
          </cell>
        </row>
        <row r="11691">
          <cell r="A11691"/>
          <cell r="B11691"/>
          <cell r="C11691"/>
          <cell r="D11691"/>
        </row>
        <row r="11692">
          <cell r="A11692">
            <v>2538929</v>
          </cell>
          <cell r="B11692"/>
          <cell r="C11692" t="str">
            <v>Wilo-Control SC L-2x12A-T4-DOL</v>
          </cell>
          <cell r="D11692">
            <v>4124</v>
          </cell>
        </row>
        <row r="11693">
          <cell r="A11693">
            <v>2538949</v>
          </cell>
          <cell r="B11693"/>
          <cell r="C11693" t="str">
            <v>Wilo-Control SC L-2x14A-T4-SD</v>
          </cell>
          <cell r="D11693">
            <v>5048</v>
          </cell>
        </row>
        <row r="11694">
          <cell r="A11694">
            <v>2538953</v>
          </cell>
          <cell r="B11694"/>
          <cell r="C11694" t="str">
            <v>Wilo-Control SC L-2x19A-T4-SD</v>
          </cell>
          <cell r="D11694">
            <v>4586</v>
          </cell>
        </row>
        <row r="11695">
          <cell r="A11695">
            <v>2538957</v>
          </cell>
          <cell r="B11695"/>
          <cell r="C11695" t="str">
            <v>Wilo-Control SC L-2x24A-T4-SD</v>
          </cell>
          <cell r="D11695">
            <v>5146</v>
          </cell>
        </row>
        <row r="11696">
          <cell r="A11696">
            <v>2538961</v>
          </cell>
          <cell r="B11696"/>
          <cell r="C11696" t="str">
            <v>Wilo-Control SC L-2x32A-T4-SD</v>
          </cell>
          <cell r="D11696">
            <v>5177</v>
          </cell>
        </row>
        <row r="11697">
          <cell r="A11697">
            <v>2538965</v>
          </cell>
          <cell r="B11697"/>
          <cell r="C11697" t="str">
            <v>Wilo-Control SC L-2x42A-T4-SD</v>
          </cell>
          <cell r="D11697">
            <v>5560</v>
          </cell>
        </row>
        <row r="11698">
          <cell r="A11698">
            <v>2538969</v>
          </cell>
          <cell r="B11698"/>
          <cell r="C11698" t="str">
            <v>Wilo-Control SC L-2x55A-T4-SD</v>
          </cell>
          <cell r="D11698">
            <v>6314</v>
          </cell>
        </row>
        <row r="11699">
          <cell r="A11699">
            <v>2538973</v>
          </cell>
          <cell r="B11699"/>
          <cell r="C11699" t="str">
            <v>Wilo-Control SC L-2x72A-T4-SD</v>
          </cell>
          <cell r="D11699">
            <v>7445</v>
          </cell>
        </row>
        <row r="11700">
          <cell r="A11700"/>
          <cell r="B11700"/>
          <cell r="C11700"/>
          <cell r="D11700"/>
        </row>
        <row r="11701">
          <cell r="A11701">
            <v>2543210</v>
          </cell>
          <cell r="B11701"/>
          <cell r="C11701" t="str">
            <v>Wilo-Control EC-L-1x12A-DOL-WM-PKG</v>
          </cell>
          <cell r="D11701">
            <v>811</v>
          </cell>
        </row>
        <row r="11702">
          <cell r="A11702">
            <v>2543211</v>
          </cell>
          <cell r="B11702"/>
          <cell r="C11702" t="str">
            <v>Wilo-Control EC-L-1x12A-DOL-WM-EMS-PKG</v>
          </cell>
          <cell r="D11702">
            <v>734</v>
          </cell>
        </row>
        <row r="11703">
          <cell r="A11703">
            <v>2543212</v>
          </cell>
          <cell r="B11703"/>
          <cell r="C11703" t="str">
            <v>Wilo-Control EC-L-1x12A-DOL-WM-EMS-IPS-PKG</v>
          </cell>
          <cell r="D11703">
            <v>772</v>
          </cell>
        </row>
        <row r="11704">
          <cell r="A11704">
            <v>2543220</v>
          </cell>
          <cell r="B11704"/>
          <cell r="C11704" t="str">
            <v>Wilo-Control EC-L-2x12A-DOL-WM-PKG</v>
          </cell>
          <cell r="D11704">
            <v>909</v>
          </cell>
        </row>
        <row r="11705">
          <cell r="A11705">
            <v>2543221</v>
          </cell>
          <cell r="B11705"/>
          <cell r="C11705" t="str">
            <v>Wilo-Control EC-L-2x12A-DOL-WM-EMS-PKG</v>
          </cell>
          <cell r="D11705">
            <v>833</v>
          </cell>
        </row>
        <row r="11706">
          <cell r="A11706">
            <v>2543222</v>
          </cell>
          <cell r="B11706"/>
          <cell r="C11706" t="str">
            <v>Wilo-Control EC-L-2x12A-DOL-WM-EMS-IPS-PKG</v>
          </cell>
          <cell r="D11706">
            <v>870</v>
          </cell>
        </row>
        <row r="11707">
          <cell r="A11707"/>
          <cell r="B11707"/>
          <cell r="C11707"/>
          <cell r="D11707"/>
        </row>
        <row r="11708">
          <cell r="A11708">
            <v>2550504</v>
          </cell>
          <cell r="B11708"/>
          <cell r="C11708" t="str">
            <v>W-CTRL-MR-L-1x11A-MT34-DOL-WM</v>
          </cell>
          <cell r="D11708" t="str">
            <v>по запросу</v>
          </cell>
        </row>
        <row r="11709">
          <cell r="A11709"/>
          <cell r="B11709"/>
          <cell r="C11709"/>
          <cell r="D11709"/>
        </row>
        <row r="11710">
          <cell r="A11710">
            <v>2015577</v>
          </cell>
          <cell r="B11710"/>
          <cell r="C11710" t="str">
            <v>Встраиваемый контроллер SK545 компл.</v>
          </cell>
          <cell r="D11710">
            <v>299</v>
          </cell>
        </row>
        <row r="11711">
          <cell r="A11711"/>
          <cell r="B11711"/>
          <cell r="C11711"/>
          <cell r="D11711"/>
        </row>
        <row r="11712">
          <cell r="A11712">
            <v>2543242</v>
          </cell>
          <cell r="B11712"/>
          <cell r="C11712" t="str">
            <v>SC-Lift FTS 2x4,0A</v>
          </cell>
          <cell r="D11712">
            <v>3709</v>
          </cell>
        </row>
        <row r="11713">
          <cell r="A11713">
            <v>2543243</v>
          </cell>
          <cell r="B11713"/>
          <cell r="C11713" t="str">
            <v>SC-Lift FTS 2x6,3A</v>
          </cell>
          <cell r="D11713">
            <v>3731</v>
          </cell>
        </row>
        <row r="11714">
          <cell r="A11714">
            <v>2543244</v>
          </cell>
          <cell r="B11714"/>
          <cell r="C11714" t="str">
            <v>SC-Lift FTS 2x10,0A</v>
          </cell>
          <cell r="D11714">
            <v>3750</v>
          </cell>
        </row>
        <row r="11715">
          <cell r="A11715">
            <v>2543246</v>
          </cell>
          <cell r="B11715"/>
          <cell r="C11715" t="str">
            <v>SC-Lift FTS 2x16,0A</v>
          </cell>
          <cell r="D11715">
            <v>3823</v>
          </cell>
        </row>
        <row r="11716">
          <cell r="A11716">
            <v>2553950</v>
          </cell>
          <cell r="B11716"/>
          <cell r="C11716" t="str">
            <v>SC-Lift FTS 2x32,0A</v>
          </cell>
          <cell r="D11716">
            <v>5442</v>
          </cell>
        </row>
        <row r="11717">
          <cell r="A11717">
            <v>2554795</v>
          </cell>
          <cell r="B11717"/>
          <cell r="C11717" t="str">
            <v>SC-Lift FTS 2x37,5A</v>
          </cell>
          <cell r="D11717">
            <v>5679</v>
          </cell>
        </row>
        <row r="11718">
          <cell r="A11718">
            <v>2554792</v>
          </cell>
          <cell r="B11718"/>
          <cell r="C11718" t="str">
            <v>SC-Lift FTS 2x13A</v>
          </cell>
          <cell r="D11718">
            <v>5140</v>
          </cell>
        </row>
        <row r="11719">
          <cell r="A11719">
            <v>2554793</v>
          </cell>
          <cell r="B11719"/>
          <cell r="C11719" t="str">
            <v>SC-Lift FTS 2x16A</v>
          </cell>
          <cell r="D11719">
            <v>5171</v>
          </cell>
        </row>
        <row r="11720">
          <cell r="A11720">
            <v>2553949</v>
          </cell>
          <cell r="B11720"/>
          <cell r="C11720" t="str">
            <v>SC-Lift FTS 2x19A</v>
          </cell>
          <cell r="D11720">
            <v>4925</v>
          </cell>
        </row>
        <row r="11721">
          <cell r="A11721">
            <v>2554797</v>
          </cell>
          <cell r="B11721"/>
          <cell r="C11721" t="str">
            <v>SC-Lift FTS 2x49A</v>
          </cell>
          <cell r="D11721">
            <v>5819</v>
          </cell>
        </row>
        <row r="11722">
          <cell r="A11722">
            <v>6088838</v>
          </cell>
          <cell r="B11722"/>
          <cell r="C11722" t="str">
            <v>Датчик уровня 0-2,5mWS, кабель 20м</v>
          </cell>
          <cell r="D11722">
            <v>490</v>
          </cell>
        </row>
        <row r="11723">
          <cell r="A11723"/>
          <cell r="B11723"/>
          <cell r="C11723"/>
          <cell r="D11723"/>
        </row>
        <row r="11724">
          <cell r="A11724">
            <v>6078906</v>
          </cell>
          <cell r="B11724"/>
          <cell r="C11724" t="str">
            <v>Шиберная задвижка DN150+FFRe DN200/150</v>
          </cell>
          <cell r="D11724">
            <v>3954</v>
          </cell>
        </row>
        <row r="11725">
          <cell r="A11725">
            <v>6079342</v>
          </cell>
          <cell r="B11725"/>
          <cell r="C11725" t="str">
            <v>Шиберная задвижка DN200+FF-Stück DN200</v>
          </cell>
          <cell r="D11725">
            <v>2421</v>
          </cell>
        </row>
        <row r="11726">
          <cell r="A11726">
            <v>6079341</v>
          </cell>
          <cell r="B11726"/>
          <cell r="C11726" t="str">
            <v>Шиберная задвижка DN250+FFRe DN200/250</v>
          </cell>
          <cell r="D11726">
            <v>5962</v>
          </cell>
        </row>
        <row r="11727">
          <cell r="A11727">
            <v>2546494</v>
          </cell>
          <cell r="B11727"/>
          <cell r="C11727" t="str">
            <v>Шиберная задвижка DN300+FFRe DN200/300</v>
          </cell>
          <cell r="D11727">
            <v>6626</v>
          </cell>
        </row>
        <row r="11728">
          <cell r="A11728">
            <v>2546495</v>
          </cell>
          <cell r="B11728"/>
          <cell r="C11728" t="str">
            <v>Шиберная задвижка DN350+FFRe DN200/350</v>
          </cell>
          <cell r="D11728">
            <v>14392</v>
          </cell>
        </row>
        <row r="11729">
          <cell r="A11729">
            <v>6078905</v>
          </cell>
          <cell r="B11729"/>
          <cell r="C11729" t="str">
            <v>Переходник FFRe DN200/150</v>
          </cell>
          <cell r="D11729">
            <v>1626</v>
          </cell>
        </row>
        <row r="11730">
          <cell r="A11730">
            <v>6078900</v>
          </cell>
          <cell r="B11730"/>
          <cell r="C11730" t="str">
            <v>Переходник FFRe DN200/250</v>
          </cell>
          <cell r="D11730">
            <v>2480</v>
          </cell>
        </row>
        <row r="11731">
          <cell r="A11731">
            <v>2546492</v>
          </cell>
          <cell r="B11731"/>
          <cell r="C11731" t="str">
            <v>Переходник FFRe DN200/300</v>
          </cell>
          <cell r="D11731">
            <v>3334</v>
          </cell>
        </row>
        <row r="11732">
          <cell r="A11732">
            <v>2546493</v>
          </cell>
          <cell r="B11732"/>
          <cell r="C11732" t="str">
            <v>Переходник FFRe DN200/350</v>
          </cell>
          <cell r="D11732">
            <v>4188</v>
          </cell>
        </row>
        <row r="11733">
          <cell r="A11733">
            <v>6078901</v>
          </cell>
          <cell r="B11733"/>
          <cell r="C11733" t="str">
            <v>Открытый конец трубы DN200 PE-HD 160x9,5</v>
          </cell>
          <cell r="D11733">
            <v>1607</v>
          </cell>
        </row>
        <row r="11734">
          <cell r="A11734">
            <v>6078904</v>
          </cell>
          <cell r="B11734"/>
          <cell r="C11734" t="str">
            <v>Открытый конец трубы DN200 PE-HD 225x13,4</v>
          </cell>
          <cell r="D11734">
            <v>251</v>
          </cell>
        </row>
        <row r="11735">
          <cell r="A11735">
            <v>6078902</v>
          </cell>
          <cell r="B11735"/>
          <cell r="C11735" t="str">
            <v>Открытый конец трубы DN200 PE-HD 280x16,6</v>
          </cell>
          <cell r="D11735">
            <v>1801</v>
          </cell>
        </row>
        <row r="11736">
          <cell r="A11736">
            <v>2546496</v>
          </cell>
          <cell r="B11736"/>
          <cell r="C11736" t="str">
            <v>Открытый конец трубы DN200 PE-HD 315x12,1</v>
          </cell>
          <cell r="D11736">
            <v>2161</v>
          </cell>
        </row>
        <row r="11737">
          <cell r="A11737">
            <v>6079343</v>
          </cell>
          <cell r="B11737"/>
          <cell r="C11737" t="str">
            <v>Фланцевый переходник с DN80 на DN100</v>
          </cell>
          <cell r="D11737">
            <v>522</v>
          </cell>
        </row>
        <row r="11738">
          <cell r="A11738">
            <v>2546499</v>
          </cell>
          <cell r="B11738"/>
          <cell r="C11738" t="str">
            <v>Фланцевый переходник с DN100 на DN150</v>
          </cell>
          <cell r="D11738">
            <v>1011</v>
          </cell>
        </row>
        <row r="11739">
          <cell r="A11739">
            <v>6079344</v>
          </cell>
          <cell r="B11739"/>
          <cell r="C11739" t="str">
            <v>Расходомер и задвижка на напорный трубопровод DN 80</v>
          </cell>
          <cell r="D11739">
            <v>8657</v>
          </cell>
        </row>
        <row r="11740">
          <cell r="A11740">
            <v>6079345</v>
          </cell>
          <cell r="B11740"/>
          <cell r="C11740" t="str">
            <v>Расходомер и задвижка на напорный трубопровод DN 100</v>
          </cell>
          <cell r="D11740">
            <v>8916</v>
          </cell>
        </row>
        <row r="11741">
          <cell r="A11741">
            <v>2546500</v>
          </cell>
          <cell r="B11741"/>
          <cell r="C11741" t="str">
            <v>Расходомер и задвижка на напорный трубопровод DN 150</v>
          </cell>
          <cell r="D11741">
            <v>7655</v>
          </cell>
        </row>
        <row r="11742">
          <cell r="A11742">
            <v>2060166</v>
          </cell>
          <cell r="B11742"/>
          <cell r="C11742" t="str">
            <v>Ручной мембранный насос DN 40</v>
          </cell>
          <cell r="D11742">
            <v>313</v>
          </cell>
        </row>
        <row r="11743">
          <cell r="A11743">
            <v>2511607</v>
          </cell>
          <cell r="B11743"/>
          <cell r="C11743" t="str">
            <v>3-х ходовой шаровой кран DN 40</v>
          </cell>
          <cell r="D11743">
            <v>410</v>
          </cell>
        </row>
        <row r="11744">
          <cell r="A11744">
            <v>6093124</v>
          </cell>
          <cell r="B11744"/>
          <cell r="C11744" t="str">
            <v>Промывочный комплект приточного короба EMUport CORE
20.2</v>
          </cell>
          <cell r="D11744">
            <v>228</v>
          </cell>
        </row>
        <row r="11745">
          <cell r="A11745">
            <v>6093126</v>
          </cell>
          <cell r="B11745"/>
          <cell r="C11745" t="str">
            <v>Промывочный комплект приточного короба EMUport CORE
45.2/60.2</v>
          </cell>
          <cell r="D11745">
            <v>143</v>
          </cell>
        </row>
        <row r="11746">
          <cell r="A11746">
            <v>6093373</v>
          </cell>
          <cell r="B11746"/>
          <cell r="C11746" t="str">
            <v>Фланцевый соединитель DN80 VA</v>
          </cell>
          <cell r="D11746">
            <v>144</v>
          </cell>
        </row>
        <row r="11747">
          <cell r="A11747">
            <v>6093372</v>
          </cell>
          <cell r="B11747"/>
          <cell r="C11747" t="str">
            <v>Фланцевый соединитель DN80/100 VA</v>
          </cell>
          <cell r="D11747">
            <v>132</v>
          </cell>
        </row>
        <row r="11748">
          <cell r="A11748">
            <v>6093371</v>
          </cell>
          <cell r="B11748"/>
          <cell r="C11748" t="str">
            <v>Фланцевый соединитель DN100 VA</v>
          </cell>
          <cell r="D11748">
            <v>135</v>
          </cell>
        </row>
        <row r="11749">
          <cell r="A11749"/>
          <cell r="B11749"/>
          <cell r="C11749"/>
          <cell r="D11749"/>
        </row>
        <row r="11750">
          <cell r="A11750">
            <v>2554526</v>
          </cell>
          <cell r="B11750"/>
          <cell r="C11750" t="str">
            <v>EMUport CORE 20.2-10/540</v>
          </cell>
          <cell r="D11750">
            <v>32157</v>
          </cell>
        </row>
        <row r="11751">
          <cell r="A11751">
            <v>2554527</v>
          </cell>
          <cell r="B11751"/>
          <cell r="C11751" t="str">
            <v>EMUport CORE 20.2-14/540</v>
          </cell>
          <cell r="D11751">
            <v>32988</v>
          </cell>
        </row>
        <row r="11752">
          <cell r="A11752">
            <v>2554528</v>
          </cell>
          <cell r="B11752"/>
          <cell r="C11752" t="str">
            <v>EMUport CORE 20.2-17/540</v>
          </cell>
          <cell r="D11752">
            <v>32987</v>
          </cell>
        </row>
        <row r="11753">
          <cell r="A11753">
            <v>2554529</v>
          </cell>
          <cell r="B11753"/>
          <cell r="C11753" t="str">
            <v>EMUport CORE 20.2-21/540</v>
          </cell>
          <cell r="D11753">
            <v>32933</v>
          </cell>
        </row>
        <row r="11754">
          <cell r="A11754">
            <v>2554530</v>
          </cell>
          <cell r="B11754"/>
          <cell r="C11754" t="str">
            <v>EMUport CORE 20.2-25/540</v>
          </cell>
          <cell r="D11754">
            <v>32913</v>
          </cell>
        </row>
        <row r="11755">
          <cell r="A11755">
            <v>2554531</v>
          </cell>
          <cell r="B11755"/>
          <cell r="C11755" t="str">
            <v>EMUport CORE 20.2-28/540</v>
          </cell>
          <cell r="D11755">
            <v>32916</v>
          </cell>
        </row>
        <row r="11756">
          <cell r="A11756">
            <v>2554532</v>
          </cell>
          <cell r="B11756"/>
          <cell r="C11756" t="str">
            <v>EMUport CORE 20.2-31/540</v>
          </cell>
          <cell r="D11756">
            <v>32857</v>
          </cell>
        </row>
        <row r="11757">
          <cell r="A11757">
            <v>2554533</v>
          </cell>
          <cell r="B11757"/>
          <cell r="C11757" t="str">
            <v>EMUport CORE 20.2-35/540</v>
          </cell>
          <cell r="D11757">
            <v>46606</v>
          </cell>
        </row>
        <row r="11758">
          <cell r="A11758">
            <v>2554534</v>
          </cell>
          <cell r="B11758"/>
          <cell r="C11758" t="str">
            <v>EMUport CORE 20.2-40/540</v>
          </cell>
          <cell r="D11758">
            <v>46585</v>
          </cell>
        </row>
        <row r="11759">
          <cell r="A11759">
            <v>2554535</v>
          </cell>
          <cell r="B11759"/>
          <cell r="C11759" t="str">
            <v>EMUport CORE 20.2-46/540</v>
          </cell>
          <cell r="D11759">
            <v>48566</v>
          </cell>
        </row>
        <row r="11760">
          <cell r="A11760">
            <v>2554536</v>
          </cell>
          <cell r="B11760"/>
          <cell r="C11760" t="str">
            <v>EMUport CORE 20.2-52/540</v>
          </cell>
          <cell r="D11760">
            <v>48546</v>
          </cell>
        </row>
        <row r="11761">
          <cell r="A11761">
            <v>2554537</v>
          </cell>
          <cell r="B11761"/>
          <cell r="C11761" t="str">
            <v>EMUport CORE 20.2-59/540</v>
          </cell>
          <cell r="D11761">
            <v>48418</v>
          </cell>
        </row>
        <row r="11762">
          <cell r="A11762">
            <v>2554538</v>
          </cell>
          <cell r="B11762"/>
          <cell r="C11762" t="str">
            <v>EMUport CORE 45.2-10/540</v>
          </cell>
          <cell r="D11762">
            <v>41494</v>
          </cell>
        </row>
        <row r="11763">
          <cell r="A11763">
            <v>2554539</v>
          </cell>
          <cell r="B11763"/>
          <cell r="C11763" t="str">
            <v>EMUport CORE 45.2-14/540</v>
          </cell>
          <cell r="D11763">
            <v>42363</v>
          </cell>
        </row>
        <row r="11764">
          <cell r="A11764">
            <v>2554540</v>
          </cell>
          <cell r="B11764"/>
          <cell r="C11764" t="str">
            <v>EMUport CORE 45.2-17/540</v>
          </cell>
          <cell r="D11764">
            <v>42362</v>
          </cell>
        </row>
        <row r="11765">
          <cell r="A11765">
            <v>2554541</v>
          </cell>
          <cell r="B11765"/>
          <cell r="C11765" t="str">
            <v>EMUport CORE 45.2-21/540</v>
          </cell>
          <cell r="D11765">
            <v>42308</v>
          </cell>
        </row>
        <row r="11766">
          <cell r="A11766">
            <v>2554542</v>
          </cell>
          <cell r="B11766"/>
          <cell r="C11766" t="str">
            <v>EMUport CORE 45.2-25/540</v>
          </cell>
          <cell r="D11766">
            <v>42287</v>
          </cell>
        </row>
        <row r="11767">
          <cell r="A11767">
            <v>2554543</v>
          </cell>
          <cell r="B11767"/>
          <cell r="C11767" t="str">
            <v>EMUport CORE 45.2-28/540</v>
          </cell>
          <cell r="D11767">
            <v>42290</v>
          </cell>
        </row>
        <row r="11768">
          <cell r="A11768">
            <v>2554544</v>
          </cell>
          <cell r="B11768"/>
          <cell r="C11768" t="str">
            <v>EMUport CORE 45.2-29/540</v>
          </cell>
          <cell r="D11768">
            <v>50631</v>
          </cell>
        </row>
        <row r="11769">
          <cell r="A11769">
            <v>2554545</v>
          </cell>
          <cell r="B11769"/>
          <cell r="C11769" t="str">
            <v>EMUport CORE 60.2-9/540</v>
          </cell>
          <cell r="D11769">
            <v>49044</v>
          </cell>
        </row>
        <row r="11770">
          <cell r="A11770">
            <v>2554546</v>
          </cell>
          <cell r="B11770"/>
          <cell r="C11770" t="str">
            <v>EMUport CORE 60.2-12/540</v>
          </cell>
          <cell r="D11770">
            <v>48936</v>
          </cell>
        </row>
        <row r="11771">
          <cell r="A11771">
            <v>2554547</v>
          </cell>
          <cell r="B11771"/>
          <cell r="C11771" t="str">
            <v>EMUport CORE 60.2-13/540</v>
          </cell>
          <cell r="D11771">
            <v>48793</v>
          </cell>
        </row>
        <row r="11772">
          <cell r="A11772">
            <v>2554548</v>
          </cell>
          <cell r="B11772"/>
          <cell r="C11772" t="str">
            <v>EMUport CORE 60.2-16/540</v>
          </cell>
          <cell r="D11772">
            <v>49299</v>
          </cell>
        </row>
        <row r="11773">
          <cell r="A11773">
            <v>2554549</v>
          </cell>
          <cell r="B11773"/>
          <cell r="C11773" t="str">
            <v>EMUport CORE 60.2-18/540</v>
          </cell>
          <cell r="D11773">
            <v>49261</v>
          </cell>
        </row>
        <row r="11774">
          <cell r="A11774">
            <v>2554550</v>
          </cell>
          <cell r="B11774"/>
          <cell r="C11774" t="str">
            <v>EMUport CORE 60.2-21/540</v>
          </cell>
          <cell r="D11774">
            <v>49783</v>
          </cell>
        </row>
        <row r="11775">
          <cell r="A11775">
            <v>2554551</v>
          </cell>
          <cell r="B11775"/>
          <cell r="C11775" t="str">
            <v>EMUport CORE 60.2-23/540</v>
          </cell>
          <cell r="D11775">
            <v>50370</v>
          </cell>
        </row>
        <row r="11776">
          <cell r="A11776">
            <v>2554552</v>
          </cell>
          <cell r="B11776"/>
          <cell r="C11776" t="str">
            <v>EMUport CORE 60.2-24/540</v>
          </cell>
          <cell r="D11776">
            <v>51641</v>
          </cell>
        </row>
        <row r="11777">
          <cell r="A11777">
            <v>2554553</v>
          </cell>
          <cell r="B11777"/>
          <cell r="C11777" t="str">
            <v>EMUport CORE 60.2-28/540</v>
          </cell>
          <cell r="D11777">
            <v>55931</v>
          </cell>
        </row>
        <row r="11778">
          <cell r="A11778">
            <v>2554554</v>
          </cell>
          <cell r="B11778"/>
          <cell r="C11778" t="str">
            <v>EMUport CORE 60.2-35/540</v>
          </cell>
          <cell r="D11778">
            <v>55754</v>
          </cell>
        </row>
        <row r="11779">
          <cell r="A11779">
            <v>2554555</v>
          </cell>
          <cell r="B11779"/>
          <cell r="C11779" t="str">
            <v>EMUport CORE 60.2-40/540</v>
          </cell>
          <cell r="D11779">
            <v>57673</v>
          </cell>
        </row>
        <row r="11780">
          <cell r="A11780">
            <v>2554556</v>
          </cell>
          <cell r="B11780"/>
          <cell r="C11780" t="str">
            <v>EMUport CORE 60.2-46/540</v>
          </cell>
          <cell r="D11780">
            <v>57715</v>
          </cell>
        </row>
        <row r="11781">
          <cell r="A11781">
            <v>2554557</v>
          </cell>
          <cell r="B11781"/>
          <cell r="C11781" t="str">
            <v>EMUport CORE 60.2-52/540</v>
          </cell>
          <cell r="D11781">
            <v>64006</v>
          </cell>
        </row>
        <row r="11782">
          <cell r="A11782">
            <v>2554558</v>
          </cell>
          <cell r="B11782"/>
          <cell r="C11782" t="str">
            <v>EMUport CORE 60.2-59/540</v>
          </cell>
          <cell r="D11782">
            <v>63877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85" workbookViewId="0">
      <selection activeCell="E10" sqref="E10"/>
    </sheetView>
  </sheetViews>
  <sheetFormatPr baseColWidth="10" defaultColWidth="11" defaultRowHeight="16" x14ac:dyDescent="0.2"/>
  <cols>
    <col min="1" max="1" width="15.33203125" bestFit="1" customWidth="1"/>
    <col min="2" max="2" width="12.5" bestFit="1" customWidth="1"/>
    <col min="3" max="3" width="13" customWidth="1"/>
    <col min="4" max="4" width="12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2044009</v>
      </c>
      <c r="B2" t="s">
        <v>6</v>
      </c>
      <c r="C2" t="s">
        <v>5</v>
      </c>
      <c r="D2" s="2">
        <f>VLOOKUP(A2,[1]price!$A:$D,4,0)</f>
        <v>365</v>
      </c>
    </row>
    <row r="3" spans="1:4" x14ac:dyDescent="0.2">
      <c r="A3">
        <v>2044010</v>
      </c>
      <c r="B3" t="s">
        <v>6</v>
      </c>
      <c r="C3" t="s">
        <v>5</v>
      </c>
      <c r="D3" s="2">
        <f>VLOOKUP(A3,[1]price!$A:$D,4,0)</f>
        <v>345</v>
      </c>
    </row>
    <row r="4" spans="1:4" x14ac:dyDescent="0.2">
      <c r="A4">
        <v>2048320</v>
      </c>
      <c r="B4" t="s">
        <v>6</v>
      </c>
      <c r="C4" t="s">
        <v>5</v>
      </c>
      <c r="D4" s="2">
        <f>VLOOKUP(A4,[1]price!$A:$D,4,0)</f>
        <v>427</v>
      </c>
    </row>
    <row r="5" spans="1:4" x14ac:dyDescent="0.2">
      <c r="A5">
        <v>2048321</v>
      </c>
      <c r="B5" t="s">
        <v>6</v>
      </c>
      <c r="C5" t="s">
        <v>5</v>
      </c>
      <c r="D5" s="2">
        <f>VLOOKUP(A5,[1]price!$A:$D,4,0)</f>
        <v>403</v>
      </c>
    </row>
    <row r="6" spans="1:4" x14ac:dyDescent="0.2">
      <c r="A6">
        <v>2061962</v>
      </c>
      <c r="B6" t="s">
        <v>6</v>
      </c>
      <c r="C6" t="s">
        <v>5</v>
      </c>
      <c r="D6" s="2">
        <f>VLOOKUP(A6,[1]price!$A:$D,4,0)</f>
        <v>550</v>
      </c>
    </row>
    <row r="7" spans="1:4" x14ac:dyDescent="0.2">
      <c r="D7" s="2"/>
    </row>
    <row r="8" spans="1:4" x14ac:dyDescent="0.2">
      <c r="D8" s="2"/>
    </row>
    <row r="9" spans="1:4" x14ac:dyDescent="0.2">
      <c r="D9" s="2"/>
    </row>
    <row r="10" spans="1:4" x14ac:dyDescent="0.2">
      <c r="D10" s="2"/>
    </row>
    <row r="11" spans="1:4" x14ac:dyDescent="0.2">
      <c r="D11" s="2"/>
    </row>
    <row r="12" spans="1:4" x14ac:dyDescent="0.2">
      <c r="D12" s="2"/>
    </row>
    <row r="13" spans="1:4" x14ac:dyDescent="0.2">
      <c r="D13" s="2"/>
    </row>
    <row r="14" spans="1:4" x14ac:dyDescent="0.2">
      <c r="D14" s="2"/>
    </row>
    <row r="15" spans="1:4" x14ac:dyDescent="0.2">
      <c r="D15" s="2"/>
    </row>
    <row r="16" spans="1: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tabSelected="1" zoomScale="85" workbookViewId="0">
      <selection activeCell="H24" sqref="H24"/>
    </sheetView>
  </sheetViews>
  <sheetFormatPr baseColWidth="10" defaultColWidth="11" defaultRowHeight="16" x14ac:dyDescent="0.2"/>
  <cols>
    <col min="1" max="1" width="15.33203125" bestFit="1" customWidth="1"/>
    <col min="2" max="2" width="12.5" bestFit="1" customWidth="1"/>
    <col min="3" max="3" width="12.33203125" bestFit="1" customWidth="1"/>
    <col min="4" max="4" width="12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4024282</v>
      </c>
      <c r="B2" t="s">
        <v>4</v>
      </c>
      <c r="C2" t="s">
        <v>7</v>
      </c>
      <c r="D2" s="2">
        <f>VLOOKUP(A2,[1]price!$A:$D,4,0)</f>
        <v>558</v>
      </c>
    </row>
    <row r="3" spans="1:4" x14ac:dyDescent="0.2">
      <c r="A3">
        <v>4024283</v>
      </c>
      <c r="B3" t="s">
        <v>4</v>
      </c>
      <c r="C3" t="s">
        <v>7</v>
      </c>
      <c r="D3" s="2">
        <f>VLOOKUP(A3,[1]price!$A:$D,4,0)</f>
        <v>509</v>
      </c>
    </row>
    <row r="4" spans="1:4" x14ac:dyDescent="0.2">
      <c r="A4">
        <v>4024284</v>
      </c>
      <c r="B4" t="s">
        <v>4</v>
      </c>
      <c r="C4" t="s">
        <v>7</v>
      </c>
      <c r="D4" s="2">
        <f>VLOOKUP(A4,[1]price!$A:$D,4,0)</f>
        <v>636</v>
      </c>
    </row>
    <row r="5" spans="1:4" x14ac:dyDescent="0.2">
      <c r="D5" s="2"/>
    </row>
    <row r="6" spans="1:4" x14ac:dyDescent="0.2">
      <c r="D6" s="2"/>
    </row>
    <row r="7" spans="1:4" x14ac:dyDescent="0.2">
      <c r="D7" s="2"/>
    </row>
    <row r="8" spans="1:4" x14ac:dyDescent="0.2">
      <c r="D8" s="2"/>
    </row>
    <row r="9" spans="1:4" x14ac:dyDescent="0.2">
      <c r="D9" s="2"/>
    </row>
    <row r="10" spans="1:4" x14ac:dyDescent="0.2">
      <c r="D10" s="2"/>
    </row>
    <row r="11" spans="1:4" x14ac:dyDescent="0.2">
      <c r="D11" s="2"/>
    </row>
    <row r="12" spans="1:4" x14ac:dyDescent="0.2">
      <c r="D12" s="2"/>
    </row>
    <row r="13" spans="1:4" x14ac:dyDescent="0.2">
      <c r="D13" s="2"/>
    </row>
    <row r="14" spans="1:4" x14ac:dyDescent="0.2">
      <c r="D14" s="2"/>
    </row>
    <row r="15" spans="1:4" x14ac:dyDescent="0.2">
      <c r="D15" s="2"/>
    </row>
    <row r="16" spans="1: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Wilo+TOP-S</vt:lpstr>
      <vt:lpstr>Wilo+MHI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2021-10-14T12:27:48Z</dcterms:created>
  <dcterms:modified xsi:type="dcterms:W3CDTF">2022-03-14T17:21:48Z</dcterms:modified>
</cp:coreProperties>
</file>