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true" localSheetId="0" name="_xlnm._FilterDatabase" vbProcedure="false">sheet0!$A$1:$I$354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<sst xmlns="http://schemas.openxmlformats.org/spreadsheetml/2006/main" count="1659" uniqueCount="1107">
  <si>
    <t xml:space="preserve">#</t>
  </si>
  <si>
    <t xml:space="preserve">import order</t>
  </si>
  <si>
    <t xml:space="preserve">manufacturer</t>
  </si>
  <si>
    <t xml:space="preserve">manufacturer part number</t>
  </si>
  <si>
    <t xml:space="preserve">description</t>
  </si>
  <si>
    <t xml:space="preserve">notes</t>
  </si>
  <si>
    <t xml:space="preserve">tags</t>
  </si>
  <si>
    <t xml:space="preserve">Digikey URL</t>
  </si>
  <si>
    <t xml:space="preserve">Mouser URL</t>
  </si>
  <si>
    <t xml:space="preserve">ADI</t>
  </si>
  <si>
    <t xml:space="preserve">LT3091EDE#TRPBF</t>
  </si>
  <si>
    <t xml:space="preserve">Negative linear regulator</t>
  </si>
  <si>
    <t xml:space="preserve">LT3080EST#TRPBF</t>
  </si>
  <si>
    <t xml:space="preserve">PMIC LDO 0V 1.1A</t>
  </si>
  <si>
    <t xml:space="preserve">ADP5073ACPZ-R7</t>
  </si>
  <si>
    <t xml:space="preserve">IC REG BCK BST INV 1.2A 16LFCSP</t>
  </si>
  <si>
    <t xml:space="preserve">ADP5074ACPZ-R7</t>
  </si>
  <si>
    <t xml:space="preserve">IC REG BCK BST INV 2.4A 16LFCSP</t>
  </si>
  <si>
    <t xml:space="preserve">LT3015EDD#TRPBF</t>
  </si>
  <si>
    <t xml:space="preserve">ADA4666-2ACPZ-R7</t>
  </si>
  <si>
    <t xml:space="preserve">MAX9020EKA+T</t>
  </si>
  <si>
    <t xml:space="preserve">Open drain comparator</t>
  </si>
  <si>
    <t xml:space="preserve">ADI / Maxim</t>
  </si>
  <si>
    <t xml:space="preserve">MAX5395LATA+T</t>
  </si>
  <si>
    <t xml:space="preserve">Digital potentiometer</t>
  </si>
  <si>
    <t xml:space="preserve">MAX9032AKA+T</t>
  </si>
  <si>
    <t xml:space="preserve">2x comparator</t>
  </si>
  <si>
    <t xml:space="preserve">Alcoswitch</t>
  </si>
  <si>
    <t xml:space="preserve">MRB-2-55</t>
  </si>
  <si>
    <t xml:space="preserve">5 position rotary DIP</t>
  </si>
  <si>
    <t xml:space="preserve">interface, switch</t>
  </si>
  <si>
    <t xml:space="preserve">AMD</t>
  </si>
  <si>
    <t xml:space="preserve">AM686</t>
  </si>
  <si>
    <t xml:space="preserve">through hole</t>
  </si>
  <si>
    <t xml:space="preserve">Bourns</t>
  </si>
  <si>
    <t xml:space="preserve">CRF0805-FZ-R020ELF</t>
  </si>
  <si>
    <t xml:space="preserve">20mOhm shunt</t>
  </si>
  <si>
    <t xml:space="preserve">TC33X-1-103E</t>
  </si>
  <si>
    <t xml:space="preserve">PV36W104C01B00</t>
  </si>
  <si>
    <t xml:space="preserve">TRIMMER 100K OHM 0.5W PC PIN TOP</t>
  </si>
  <si>
    <t xml:space="preserve">TC33X-2-104E</t>
  </si>
  <si>
    <t xml:space="preserve">TRIMMER 100K OHM 0.1W J LEAD TOP</t>
  </si>
  <si>
    <t xml:space="preserve">surface mount</t>
  </si>
  <si>
    <t xml:space="preserve">C&amp;K</t>
  </si>
  <si>
    <t xml:space="preserve">RM102002BCB</t>
  </si>
  <si>
    <t xml:space="preserve">2:1 Rotary selector switch</t>
  </si>
  <si>
    <t xml:space="preserve">SDA05H1SBD</t>
  </si>
  <si>
    <t xml:space="preserve">SWITCH SLIDE DIP SPST 25MA 24V</t>
  </si>
  <si>
    <t xml:space="preserve">SDA02H1SBD</t>
  </si>
  <si>
    <t xml:space="preserve">CAEN</t>
  </si>
  <si>
    <t xml:space="preserve">Cinch</t>
  </si>
  <si>
    <t xml:space="preserve">105-0753-001</t>
  </si>
  <si>
    <t xml:space="preserve">CONN TIP JACK SOLDER BLACK</t>
  </si>
  <si>
    <t xml:space="preserve">105-0752-001</t>
  </si>
  <si>
    <t xml:space="preserve">CONN TIP JACK SOLDER RED</t>
  </si>
  <si>
    <t xml:space="preserve">CTS</t>
  </si>
  <si>
    <t xml:space="preserve">220ADA16</t>
  </si>
  <si>
    <t xml:space="preserve">SWITCH ROTARY DIP HEX 100MA 50V</t>
  </si>
  <si>
    <t xml:space="preserve">220AMA16R</t>
  </si>
  <si>
    <t xml:space="preserve">Diodes Inc.</t>
  </si>
  <si>
    <t xml:space="preserve">AP63301WU-7</t>
  </si>
  <si>
    <t xml:space="preserve">Buck controller</t>
  </si>
  <si>
    <t xml:space="preserve">DMN3042L</t>
  </si>
  <si>
    <t xml:space="preserve">Small signal FET</t>
  </si>
  <si>
    <t xml:space="preserve">AZ34063UMTR-G1</t>
  </si>
  <si>
    <t xml:space="preserve">Adjustable buck / buck-boost regulator 8SOIC</t>
  </si>
  <si>
    <t xml:space="preserve">Poorly documented</t>
  </si>
  <si>
    <t xml:space="preserve">AP64350SP-13</t>
  </si>
  <si>
    <t xml:space="preserve">DCDC CONV HV BUCK SO-8EP</t>
  </si>
  <si>
    <t xml:space="preserve">NA555S-13</t>
  </si>
  <si>
    <t xml:space="preserve">555 Timer</t>
  </si>
  <si>
    <t xml:space="preserve">E-Switch</t>
  </si>
  <si>
    <t xml:space="preserve">TL3301AF260QG</t>
  </si>
  <si>
    <t xml:space="preserve">SWITCH TACTILE SPST-NO 0.05A 12V</t>
  </si>
  <si>
    <t xml:space="preserve">Eaton Electronics Division</t>
  </si>
  <si>
    <t xml:space="preserve">EXL1V0705-4R7-R</t>
  </si>
  <si>
    <t xml:space="preserve">FIXED IND 4.7UH 11A 15.4MOHM SMD</t>
  </si>
  <si>
    <t xml:space="preserve">DR127-151-R</t>
  </si>
  <si>
    <t xml:space="preserve">FIXED IND 150UH 1.59A 247MOHM SM</t>
  </si>
  <si>
    <t xml:space="preserve">Eaton Tripp-Lite</t>
  </si>
  <si>
    <t xml:space="preserve">U428-C6N-F</t>
  </si>
  <si>
    <t xml:space="preserve">TRIPP LITE U428-C6N-F USB C TO USB-A CABLE 3.1 5 GBPS USB-IF CERT USB TYPE C M/F 6IN.</t>
  </si>
  <si>
    <t xml:space="preserve">accessory</t>
  </si>
  <si>
    <t xml:space="preserve">Hamamatsu</t>
  </si>
  <si>
    <t xml:space="preserve">S13371-6050CQ-02</t>
  </si>
  <si>
    <t xml:space="preserve">Harwin</t>
  </si>
  <si>
    <t xml:space="preserve">M40-3200645R</t>
  </si>
  <si>
    <t xml:space="preserve">CONN HEADER SMD 12POS 1MM</t>
  </si>
  <si>
    <t xml:space="preserve">M40-3100645R</t>
  </si>
  <si>
    <t xml:space="preserve">CONN RCPT 12POS 0.039 GOLD SMD</t>
  </si>
  <si>
    <t xml:space="preserve">2x6</t>
  </si>
  <si>
    <t xml:space="preserve">M55-8006842-0300A </t>
  </si>
  <si>
    <t xml:space="preserve">Ribbon Cables / IDC Cables 2x34P F 300mm DBLEND DIL IDC Cbl Assmb </t>
  </si>
  <si>
    <t xml:space="preserve">interconnect</t>
  </si>
  <si>
    <t xml:space="preserve">https://www.mouser.com/ProductDetail/Harwin/M55-8006842-0300A?qs=DPoM0jnrROWApK%2FAlej%252BAw%3D%3D</t>
  </si>
  <si>
    <t xml:space="preserve">Hirose</t>
  </si>
  <si>
    <t xml:space="preserve">CX90B1-24P</t>
  </si>
  <si>
    <t xml:space="preserve">CONN RCP USB3.1 TYPEC 24P SMD RA</t>
  </si>
  <si>
    <t xml:space="preserve">DF40C-40DP-0.4V(51)</t>
  </si>
  <si>
    <t xml:space="preserve">CONN PLUG 40POS SMD GOLD</t>
  </si>
  <si>
    <t xml:space="preserve">Infineon</t>
  </si>
  <si>
    <t xml:space="preserve">IPD900P06NMATMA1</t>
  </si>
  <si>
    <t xml:space="preserve">P MOSFET </t>
  </si>
  <si>
    <t xml:space="preserve">IPD30N06S2L23ATMA3</t>
  </si>
  <si>
    <t xml:space="preserve">N MOSFET</t>
  </si>
  <si>
    <t xml:space="preserve">KEMET</t>
  </si>
  <si>
    <t xml:space="preserve">C2220C224J1GAC7800</t>
  </si>
  <si>
    <t xml:space="preserve">220n 100V 2220</t>
  </si>
  <si>
    <t xml:space="preserve">C0603C103G3GAC7867</t>
  </si>
  <si>
    <t xml:space="preserve">CAP CER 10000PF 25V C0G/NP0 0603</t>
  </si>
  <si>
    <t xml:space="preserve">Keystone</t>
  </si>
  <si>
    <t xml:space="preserve">TERM SCREW M3 4 PIN PCB RA</t>
  </si>
  <si>
    <t xml:space="preserve">SLIMLINE VERTICAL SCREW TERMINAL</t>
  </si>
  <si>
    <t xml:space="preserve">TERM SCREW M3 4 PIN PCB</t>
  </si>
  <si>
    <t xml:space="preserve">8737</t>
  </si>
  <si>
    <t xml:space="preserve">Metal screw terminal, through hole</t>
  </si>
  <si>
    <t xml:space="preserve">Kyocera AVX</t>
  </si>
  <si>
    <t xml:space="preserve">Direct wire to board connector</t>
  </si>
  <si>
    <t xml:space="preserve">Linx Technologies</t>
  </si>
  <si>
    <t xml:space="preserve">CONSMA001-SMD-G</t>
  </si>
  <si>
    <t xml:space="preserve">Conn, PCB SMT, SMA, Vertical, Gold</t>
  </si>
  <si>
    <t xml:space="preserve">Microchip</t>
  </si>
  <si>
    <t xml:space="preserve">MCP45HV51-103E/ST</t>
  </si>
  <si>
    <t xml:space="preserve">MCP4451-103E/ML</t>
  </si>
  <si>
    <t xml:space="preserve">4x 10k Digital potentiometer</t>
  </si>
  <si>
    <t xml:space="preserve">MCP41010T-I/SN</t>
  </si>
  <si>
    <t xml:space="preserve">1x 10k digital potentiometer</t>
  </si>
  <si>
    <t xml:space="preserve">Prefer MCP41x1</t>
  </si>
  <si>
    <t xml:space="preserve">MCP4151-502E/MF</t>
  </si>
  <si>
    <t xml:space="preserve">1x 5k digital potentiometer. 8Bit, SPI, RAM, 8DFN</t>
  </si>
  <si>
    <t xml:space="preserve">AT30TS74-U1FMCB-T</t>
  </si>
  <si>
    <t xml:space="preserve">SENSOR DIGITAL -55C-125C</t>
  </si>
  <si>
    <t xml:space="preserve">small package with fewer pins</t>
  </si>
  <si>
    <t xml:space="preserve">ATSAM3N0CA-CU</t>
  </si>
  <si>
    <t xml:space="preserve">IC MCU 32BIT 32KB FLASH 100TFBGA</t>
  </si>
  <si>
    <t xml:space="preserve">ATSAM4S2CB-CFN</t>
  </si>
  <si>
    <t xml:space="preserve">IC MCU 32BIT 128KB FLSH 100VFBGA</t>
  </si>
  <si>
    <t xml:space="preserve">Cortex-M4 supersedes M3</t>
  </si>
  <si>
    <t xml:space="preserve">ATSAM4LS2CA-CFUR</t>
  </si>
  <si>
    <t xml:space="preserve">High I/O count, low power, compact MCU</t>
  </si>
  <si>
    <t xml:space="preserve">MIC29502WU-TR</t>
  </si>
  <si>
    <t xml:space="preserve">IC REG LINEAR POS ADJ 5A TO263-5</t>
  </si>
  <si>
    <t xml:space="preserve">AT30TS74-MA8M-T</t>
  </si>
  <si>
    <t xml:space="preserve">SENSOR DIGITAL -55C-125C 8UDFN</t>
  </si>
  <si>
    <t xml:space="preserve">Microchip / Micrel</t>
  </si>
  <si>
    <t xml:space="preserve">MIC29302AWD-TR</t>
  </si>
  <si>
    <t xml:space="preserve">Linear regulator</t>
  </si>
  <si>
    <t xml:space="preserve">Mill Max</t>
  </si>
  <si>
    <t xml:space="preserve">0552-1-15-15-11-27-10-0</t>
  </si>
  <si>
    <t xml:space="preserve">Molex</t>
  </si>
  <si>
    <t xml:space="preserve">1722490200</t>
  </si>
  <si>
    <t xml:space="preserve">Wire to board crimp terminal</t>
  </si>
  <si>
    <t xml:space="preserve">MPS</t>
  </si>
  <si>
    <t xml:space="preserve">MP4323GDE-Z</t>
  </si>
  <si>
    <t xml:space="preserve">IC REG BUCK ADJ 3A 12QFN</t>
  </si>
  <si>
    <t xml:space="preserve">Murata</t>
  </si>
  <si>
    <t xml:space="preserve">BLM15BA330SN1D</t>
  </si>
  <si>
    <t xml:space="preserve">FERRITE BEAD 33 OHM 0402 1LN</t>
  </si>
  <si>
    <t xml:space="preserve">Murata Electronics</t>
  </si>
  <si>
    <t xml:space="preserve">GRM31C5C1E224JE02L</t>
  </si>
  <si>
    <t xml:space="preserve">220n</t>
  </si>
  <si>
    <t xml:space="preserve">Nexperia</t>
  </si>
  <si>
    <t xml:space="preserve">NX138BKMYL</t>
  </si>
  <si>
    <t xml:space="preserve">Small signal NMOS FET</t>
  </si>
  <si>
    <t xml:space="preserve">Higher V, lower I</t>
  </si>
  <si>
    <t xml:space="preserve">PMPB16R5XNE</t>
  </si>
  <si>
    <t xml:space="preserve">N Channel Power FET with ESD protection</t>
  </si>
  <si>
    <t xml:space="preserve">PMPB14R0EPX</t>
  </si>
  <si>
    <t xml:space="preserve">P Channel Power FET</t>
  </si>
  <si>
    <t xml:space="preserve">PMEG4030ETR</t>
  </si>
  <si>
    <t xml:space="preserve">Power Schottky diode</t>
  </si>
  <si>
    <t xml:space="preserve">PMEG4030ER</t>
  </si>
  <si>
    <t xml:space="preserve">HEF4052BTT,118</t>
  </si>
  <si>
    <t xml:space="preserve">2x 4:1 Analog Mux/Demux</t>
  </si>
  <si>
    <t xml:space="preserve">74LVC1G97GV,125</t>
  </si>
  <si>
    <t xml:space="preserve">Multifunction gate</t>
  </si>
  <si>
    <t xml:space="preserve">74LVC02APW,118</t>
  </si>
  <si>
    <t xml:space="preserve">4x NOR2</t>
  </si>
  <si>
    <t xml:space="preserve">74LVC00APW,118</t>
  </si>
  <si>
    <t xml:space="preserve">4x NAND</t>
  </si>
  <si>
    <t xml:space="preserve">PMZ1200UPEYL</t>
  </si>
  <si>
    <t xml:space="preserve">Small signal PMOS FET</t>
  </si>
  <si>
    <t xml:space="preserve">74LVC00ABQ,115</t>
  </si>
  <si>
    <t xml:space="preserve">4x NAND2 14QFN</t>
  </si>
  <si>
    <t xml:space="preserve">74LVC1G74GT,115</t>
  </si>
  <si>
    <t xml:space="preserve">D Flip Flop 8XSON</t>
  </si>
  <si>
    <t xml:space="preserve">74LVC132APW,118</t>
  </si>
  <si>
    <t xml:space="preserve">IC GATE NAND 4CH 2-INP 14TSSOP</t>
  </si>
  <si>
    <t xml:space="preserve">PXN012-60QLJ</t>
  </si>
  <si>
    <t xml:space="preserve">PXN012-60QL/SOT8002/MLPAK33</t>
  </si>
  <si>
    <t xml:space="preserve">General purpose power FET</t>
  </si>
  <si>
    <t xml:space="preserve">PMZ130UNEYL</t>
  </si>
  <si>
    <t xml:space="preserve">MOSFET N-CH 20V 1.8A DFN1006-3</t>
  </si>
  <si>
    <t xml:space="preserve">General purpose small FET</t>
  </si>
  <si>
    <t xml:space="preserve">PMXB43UNEZ</t>
  </si>
  <si>
    <t xml:space="preserve">MOSFET N-CH 20V 3.2A DFN1010D-3</t>
  </si>
  <si>
    <t xml:space="preserve">PTVS26VS1UR,115</t>
  </si>
  <si>
    <t xml:space="preserve">TVS DIODE 26VWM 42.1VC SOD123W</t>
  </si>
  <si>
    <t xml:space="preserve">74LVC1G3157GS,132</t>
  </si>
  <si>
    <t xml:space="preserve">IC SWITCH SPDT X 1 10OHM 6XSON</t>
  </si>
  <si>
    <t xml:space="preserve">Nidec Copal</t>
  </si>
  <si>
    <t xml:space="preserve">CS-4-12XTA</t>
  </si>
  <si>
    <t xml:space="preserve">2:1 Rotary DIP switch</t>
  </si>
  <si>
    <t xml:space="preserve">MFS101D-8-Z</t>
  </si>
  <si>
    <t xml:space="preserve">SPDT slide switch</t>
  </si>
  <si>
    <t xml:space="preserve">NXP</t>
  </si>
  <si>
    <t xml:space="preserve">BFU530WX</t>
  </si>
  <si>
    <t xml:space="preserve">onsemi</t>
  </si>
  <si>
    <t xml:space="preserve">LM2596DSADJR4G</t>
  </si>
  <si>
    <t xml:space="preserve">Adjustable buck / buck-boost regulator D2PAK-5</t>
  </si>
  <si>
    <t xml:space="preserve">Low cost variant from onsemi</t>
  </si>
  <si>
    <t xml:space="preserve">MC34163DWR2G</t>
  </si>
  <si>
    <t xml:space="preserve">Adjustable buck / boost / inverting regulator 40V 3.4A SOIC-16</t>
  </si>
  <si>
    <t xml:space="preserve">High current, limited temp</t>
  </si>
  <si>
    <t xml:space="preserve">MC34163DWG</t>
  </si>
  <si>
    <t xml:space="preserve">NCV33163DWR2</t>
  </si>
  <si>
    <t xml:space="preserve">Adjustable buck / boost / inverting regulator 60V 2.5A SOIC-16</t>
  </si>
  <si>
    <t xml:space="preserve">NCV33163P</t>
  </si>
  <si>
    <t xml:space="preserve">Adjustable buck / boost / inverting regulator 60V 2.5A PDIP-16</t>
  </si>
  <si>
    <t xml:space="preserve">NCV33163PG</t>
  </si>
  <si>
    <t xml:space="preserve">MC33163DW</t>
  </si>
  <si>
    <t xml:space="preserve">MC33163DWG</t>
  </si>
  <si>
    <t xml:space="preserve">MC33163DWR2</t>
  </si>
  <si>
    <t xml:space="preserve">MC33163DWR2G</t>
  </si>
  <si>
    <t xml:space="preserve">MC33163P</t>
  </si>
  <si>
    <t xml:space="preserve">MC33163PG</t>
  </si>
  <si>
    <t xml:space="preserve">MC34163DW</t>
  </si>
  <si>
    <t xml:space="preserve">MC34163DWR2</t>
  </si>
  <si>
    <t xml:space="preserve">MC34163P</t>
  </si>
  <si>
    <t xml:space="preserve">MC34163PG</t>
  </si>
  <si>
    <t xml:space="preserve">Onsemi</t>
  </si>
  <si>
    <t xml:space="preserve">TLV431BSN1T1G</t>
  </si>
  <si>
    <t xml:space="preserve">Adjustable voltage reference</t>
  </si>
  <si>
    <t xml:space="preserve">NCV33163DWR2G</t>
  </si>
  <si>
    <t xml:space="preserve">MC34063AP1G</t>
  </si>
  <si>
    <t xml:space="preserve">IC REG BUCK BST ADJ 1.5A 8DIP</t>
  </si>
  <si>
    <t xml:space="preserve">regulator, through hole</t>
  </si>
  <si>
    <t xml:space="preserve">Panasonic</t>
  </si>
  <si>
    <t xml:space="preserve">ERJ-8BWFR082V</t>
  </si>
  <si>
    <t xml:space="preserve">RES 0.082 OHM 1% 1W 1206</t>
  </si>
  <si>
    <t xml:space="preserve">ERJ-6CWFR030V</t>
  </si>
  <si>
    <t xml:space="preserve">RES 0.03 OHM 1% 1/2W 0805</t>
  </si>
  <si>
    <t xml:space="preserve">Panasonic Electronic components</t>
  </si>
  <si>
    <t xml:space="preserve">ERA-2ARC471X</t>
  </si>
  <si>
    <t xml:space="preserve">470Ohm 10ppm</t>
  </si>
  <si>
    <t xml:space="preserve">ERA-2AEB181X</t>
  </si>
  <si>
    <t xml:space="preserve">180Ohm 25ppm</t>
  </si>
  <si>
    <t xml:space="preserve">ERA-2ARC221X</t>
  </si>
  <si>
    <t xml:space="preserve">220Ohm 10ppm</t>
  </si>
  <si>
    <t xml:space="preserve">ERA-2AEB104X</t>
  </si>
  <si>
    <t xml:space="preserve">100k 25ppm</t>
  </si>
  <si>
    <t xml:space="preserve">Pulse Electronics</t>
  </si>
  <si>
    <t xml:space="preserve">BWVS00808040100M00</t>
  </si>
  <si>
    <t xml:space="preserve">FIXED IND 10UH 3.8A 38 MOHM SMD</t>
  </si>
  <si>
    <t xml:space="preserve">Rogers</t>
  </si>
  <si>
    <t xml:space="preserve">RO3006</t>
  </si>
  <si>
    <t xml:space="preserve">50mil 1oz</t>
  </si>
  <si>
    <t xml:space="preserve">25mil 1oz</t>
  </si>
  <si>
    <t xml:space="preserve">RO3003</t>
  </si>
  <si>
    <t xml:space="preserve">20mil 1oz</t>
  </si>
  <si>
    <t xml:space="preserve">Rohm</t>
  </si>
  <si>
    <t xml:space="preserve">BA00DD0WHFP-TR</t>
  </si>
  <si>
    <t xml:space="preserve">BD81870EFV-ME2</t>
  </si>
  <si>
    <t xml:space="preserve">IC REG BUCK BST ADJ DL 20HTSSOP</t>
  </si>
  <si>
    <t xml:space="preserve">BD00FD0WHFP-TR</t>
  </si>
  <si>
    <t xml:space="preserve">BDxxFD0 series is PMOS</t>
  </si>
  <si>
    <t xml:space="preserve">Samsung electromechanics</t>
  </si>
  <si>
    <t xml:space="preserve">CL05B104KB54PNC</t>
  </si>
  <si>
    <t xml:space="preserve">CAP CER 0.1UF 50V X7R 0402</t>
  </si>
  <si>
    <t xml:space="preserve">CL21B475KOFNFNE</t>
  </si>
  <si>
    <t xml:space="preserve">CAP CER 4.7UF 16V X7R 0805</t>
  </si>
  <si>
    <t xml:space="preserve">Samtec</t>
  </si>
  <si>
    <t xml:space="preserve">CLM-106-02-F-D-TR</t>
  </si>
  <si>
    <t xml:space="preserve">ASP-134486-01</t>
  </si>
  <si>
    <t xml:space="preserve">CONN ARRAY RCPT 400POS SMD GOLD</t>
  </si>
  <si>
    <t xml:space="preserve">Stackpole Electronics</t>
  </si>
  <si>
    <t xml:space="preserve">RMCF0402ZT0R00</t>
  </si>
  <si>
    <t xml:space="preserve">0Ohm</t>
  </si>
  <si>
    <t xml:space="preserve">TE Connectivity</t>
  </si>
  <si>
    <t xml:space="preserve">881545-2</t>
  </si>
  <si>
    <t xml:space="preserve">2.54mm jumper</t>
  </si>
  <si>
    <t xml:space="preserve">Texas Instruments</t>
  </si>
  <si>
    <t xml:space="preserve">LMP8481ASQDGKRQ1</t>
  </si>
  <si>
    <t xml:space="preserve">Current Sense Amplifier 60x Gain</t>
  </si>
  <si>
    <t xml:space="preserve">LM2991T/LB03</t>
  </si>
  <si>
    <t xml:space="preserve">TLV9152IDR</t>
  </si>
  <si>
    <t xml:space="preserve">2x Opamp 75mA 16V 4.5MHz</t>
  </si>
  <si>
    <t xml:space="preserve">DAC7678SPW</t>
  </si>
  <si>
    <t xml:space="preserve">8x DAC</t>
  </si>
  <si>
    <t xml:space="preserve">TSSOP package is larger than DFN</t>
  </si>
  <si>
    <t xml:space="preserve">INA181A2QDBVRQ1</t>
  </si>
  <si>
    <t xml:space="preserve">CSA SOT23-6</t>
  </si>
  <si>
    <t xml:space="preserve">INA213AIRSWR</t>
  </si>
  <si>
    <t xml:space="preserve">CSA</t>
  </si>
  <si>
    <t xml:space="preserve">Low bandwidth</t>
  </si>
  <si>
    <t xml:space="preserve">THS3491IDDAR</t>
  </si>
  <si>
    <t xml:space="preserve">IC OPAMP CFA 1 CIRC 8SOPWRPAD</t>
  </si>
  <si>
    <t xml:space="preserve">THS3095DDAR</t>
  </si>
  <si>
    <t xml:space="preserve">THS3110IDGNR</t>
  </si>
  <si>
    <t xml:space="preserve">IC OPAMP CFA 1 CIRCUIT 8HVSSOP</t>
  </si>
  <si>
    <t xml:space="preserve">preferred package but no stock</t>
  </si>
  <si>
    <t xml:space="preserve">TLV9061</t>
  </si>
  <si>
    <t xml:space="preserve">Single HS OPA</t>
  </si>
  <si>
    <t xml:space="preserve">REF50xx</t>
  </si>
  <si>
    <t xml:space="preserve">Low drift voltage reference</t>
  </si>
  <si>
    <t xml:space="preserve">https://www.digikey.ca/en/products/detail/molex/1722490200/4946696</t>
  </si>
  <si>
    <t xml:space="preserve">SN65LVDM1676</t>
  </si>
  <si>
    <t xml:space="preserve">https://www.digikey.ca/en/products/detail/keystone-electronics/8737/2170367</t>
  </si>
  <si>
    <t xml:space="preserve">DS15MB200TSQ/NOPB</t>
  </si>
  <si>
    <t xml:space="preserve">Low cost, preferred LVDS Mux
</t>
  </si>
  <si>
    <t xml:space="preserve">TLV9354QPWRQ1</t>
  </si>
  <si>
    <t xml:space="preserve">4x Opamp 60mA 36V 3.5MHz</t>
  </si>
  <si>
    <t xml:space="preserve">ADS7828E/2K5</t>
  </si>
  <si>
    <t xml:space="preserve">8x ADC</t>
  </si>
  <si>
    <t xml:space="preserve">REF6125IDGKT</t>
  </si>
  <si>
    <t xml:space="preserve">2.5V precision voltage reference 8VSSOP</t>
  </si>
  <si>
    <t xml:space="preserve">OPA2186DDFR</t>
  </si>
  <si>
    <t xml:space="preserve">OPA Zero Drift 24V</t>
  </si>
  <si>
    <t xml:space="preserve">https://www.digikey.ca/en/products/detail/tt-electronics-bi/44WR10KLFT7/2408624?s=N4IgTCBcDaICxwOoCUCMAGA0gGQGIBUB2EAXQF8g</t>
  </si>
  <si>
    <t xml:space="preserve">BUF634AIDDAR</t>
  </si>
  <si>
    <t xml:space="preserve">Power amplifier 250mA 36V</t>
  </si>
  <si>
    <t xml:space="preserve">https://www.digikey.ca/en/products/detail/bourns-inc/TC33X-1-103E/2566867</t>
  </si>
  <si>
    <t xml:space="preserve">MC33063ADR</t>
  </si>
  <si>
    <t xml:space="preserve">https://www.digikey.ca/en/products/detail/texas-instruments/OPA2990IDGKR/15222295</t>
  </si>
  <si>
    <t xml:space="preserve">LM393BIDSGR</t>
  </si>
  <si>
    <t xml:space="preserve">Open drain comparator  DFN</t>
  </si>
  <si>
    <t xml:space="preserve">https://www.digikey.ca/en/products/detail/texas-instruments/OPA4990IRTER/14544359</t>
  </si>
  <si>
    <t xml:space="preserve">SN74LVC1G373DCKR</t>
  </si>
  <si>
    <t xml:space="preserve">D latch SC-70</t>
  </si>
  <si>
    <t xml:space="preserve">https://www.digikey.ca/en/products/detail/nxp-usa-inc/BFU530WX/4843129</t>
  </si>
  <si>
    <t xml:space="preserve">LM25148RGYR</t>
  </si>
  <si>
    <t xml:space="preserve">42-V SYNCHRONOUS BUCK DC/DC CONT</t>
  </si>
  <si>
    <t xml:space="preserve">https://www.digikey.ca/en/products/detail/kyocera-avx/709296001002006/4490443</t>
  </si>
  <si>
    <t xml:space="preserve">THS3110ID</t>
  </si>
  <si>
    <t xml:space="preserve">IC OPAMP CFA 1 CIRCUIT 8SOIC</t>
  </si>
  <si>
    <t xml:space="preserve">https://www.digikey.com/en/products/detail/linx-technologies-inc/CONSMA001-SMD-G/4496569</t>
  </si>
  <si>
    <t xml:space="preserve">OPA209AIDGKT</t>
  </si>
  <si>
    <t xml:space="preserve">IC OPAMP GP 1 CIRCUIT 8VSSOP</t>
  </si>
  <si>
    <t xml:space="preserve">https://www.digikey.com/en/products/detail/mill-max-manufacturing-corp/0552-1-15-15-11-27-10-0/947103</t>
  </si>
  <si>
    <t xml:space="preserve">INA181A1QDBVRQ1</t>
  </si>
  <si>
    <t xml:space="preserve">IC CURR SENSE 1 CIRCUIT SOT23-6</t>
  </si>
  <si>
    <t xml:space="preserve">https://www.digikey.ca/en/products/detail/murata-electronics/GRM31C5C1E224JE02L/13531814</t>
  </si>
  <si>
    <t xml:space="preserve">DAC7678SRGET</t>
  </si>
  <si>
    <t xml:space="preserve">IC DAC 12BIT V-OUT 24VQFN</t>
  </si>
  <si>
    <t xml:space="preserve">https://www.digikey.ca/en/products/detail/stackpole-electronics-inc/RMCF0402ZT0R00/1756905</t>
  </si>
  <si>
    <t xml:space="preserve">OPA4330AIRGYT</t>
  </si>
  <si>
    <t xml:space="preserve">Quad precision opamp</t>
  </si>
  <si>
    <t xml:space="preserve">https://www.digikey.ca/en/products/detail/panasonic-electronic-components/ERA-2ARC471X/5140956</t>
  </si>
  <si>
    <t xml:space="preserve">OPA2990IDGKR</t>
  </si>
  <si>
    <t xml:space="preserve">https://www.digikey.ca/en/products/detail/panasonic-electronic-components/ERA-2AEB181X/1705987</t>
  </si>
  <si>
    <t xml:space="preserve">OPA4990IRTER</t>
  </si>
  <si>
    <t xml:space="preserve">Toshiba</t>
  </si>
  <si>
    <t xml:space="preserve">TLP3475R(TP,F</t>
  </si>
  <si>
    <t xml:space="preserve">SSR RELAY SPST-NO 300MA 0-50V</t>
  </si>
  <si>
    <t xml:space="preserve">TT Electronics / BI</t>
  </si>
  <si>
    <t xml:space="preserve">44WR10KLFT7</t>
  </si>
  <si>
    <t xml:space="preserve">Resistor, 10k, Trimmer, SMT, 9 turn, top adjust</t>
  </si>
  <si>
    <t xml:space="preserve">United Chemi-Con</t>
  </si>
  <si>
    <t xml:space="preserve">APXG160ARA181MF61G</t>
  </si>
  <si>
    <t xml:space="preserve">CAP ALUM POLY 180UF 20% 16V SMD</t>
  </si>
  <si>
    <t xml:space="preserve">APXG160ARA561MHA0G</t>
  </si>
  <si>
    <t xml:space="preserve">CAP ALUM POLY 560UF 20% 16V SMD</t>
  </si>
  <si>
    <t xml:space="preserve">APXG160ARA101ME61G</t>
  </si>
  <si>
    <t xml:space="preserve">CAP ALUM POLY 100UF 20% 16V SMD</t>
  </si>
  <si>
    <t xml:space="preserve">APXG160ARA331MH80G</t>
  </si>
  <si>
    <t xml:space="preserve">CAP ALUM POLY 330UF 20% 16V SMD</t>
  </si>
  <si>
    <t xml:space="preserve">Vishay </t>
  </si>
  <si>
    <t xml:space="preserve">CRCW04028M20FKED</t>
  </si>
  <si>
    <t xml:space="preserve">RES SMD 8.2M OHM 1% 1/16W 0402</t>
  </si>
  <si>
    <t xml:space="preserve">CRCW04021M65FKED</t>
  </si>
  <si>
    <t xml:space="preserve">RES SMD 1.65M OHM 1% 1/16W 0402</t>
  </si>
  <si>
    <t xml:space="preserve">Vishay Dale</t>
  </si>
  <si>
    <t xml:space="preserve">WSL1206R0330FEA</t>
  </si>
  <si>
    <t xml:space="preserve">33mOhm shunt resistor 1206 1/4W</t>
  </si>
  <si>
    <t xml:space="preserve">WSL1206R0400FEA</t>
  </si>
  <si>
    <t xml:space="preserve">40mOhm shunt resistor 1206 1/4W</t>
  </si>
  <si>
    <t xml:space="preserve">TNPW060349R9BYEN</t>
  </si>
  <si>
    <t xml:space="preserve">49.9Ohm 10ppm 0603</t>
  </si>
  <si>
    <t xml:space="preserve">Vishay Siliconix</t>
  </si>
  <si>
    <t xml:space="preserve">SIC472ED-T1-GE3</t>
  </si>
  <si>
    <t xml:space="preserve">High current</t>
  </si>
  <si>
    <t xml:space="preserve">Wurth Electronik</t>
  </si>
  <si>
    <t xml:space="preserve">FIXED IND 6.8UH 1.6A 193MOHM SMD</t>
  </si>
  <si>
    <t xml:space="preserve">FIXED IND 10UH 2.7A 110 MOHM SMD</t>
  </si>
  <si>
    <t xml:space="preserve">WE-XHMI SMT POWER INDUCTOR 10 UH</t>
  </si>
  <si>
    <t xml:space="preserve">Yageo</t>
  </si>
  <si>
    <t xml:space="preserve">YC248-JR-070RL </t>
  </si>
  <si>
    <t xml:space="preserve">METZ</t>
  </si>
  <si>
    <t xml:space="preserve">ASM01W0164-0G16</t>
  </si>
  <si>
    <t xml:space="preserve">CONN TERM WTB 18-26 AWG TIN</t>
  </si>
  <si>
    <t xml:space="preserve">Amphenol RF</t>
  </si>
  <si>
    <t xml:space="preserve">CONN TERMINATOR PLUG SMA 50OHM</t>
  </si>
  <si>
    <t xml:space="preserve">LM358</t>
  </si>
  <si>
    <t xml:space="preserve">Opamp</t>
  </si>
  <si>
    <t xml:space="preserve">part number from part, linear, through hole</t>
  </si>
  <si>
    <t xml:space="preserve">AM686CN-1</t>
  </si>
  <si>
    <t xml:space="preserve">Comparator</t>
  </si>
  <si>
    <t xml:space="preserve">part number from part, linear</t>
  </si>
  <si>
    <t xml:space="preserve">LF398N</t>
  </si>
  <si>
    <t xml:space="preserve">Sample and hold amplifier</t>
  </si>
  <si>
    <t xml:space="preserve">AD621</t>
  </si>
  <si>
    <t xml:space="preserve">Instrumentation amplifier</t>
  </si>
  <si>
    <t xml:space="preserve">AD844</t>
  </si>
  <si>
    <t xml:space="preserve">OP290</t>
  </si>
  <si>
    <t xml:space="preserve">AD8036</t>
  </si>
  <si>
    <t xml:space="preserve">Clamp amplifier</t>
  </si>
  <si>
    <t xml:space="preserve">Burr Brown</t>
  </si>
  <si>
    <t xml:space="preserve">OPA655</t>
  </si>
  <si>
    <t xml:space="preserve">OP64</t>
  </si>
  <si>
    <t xml:space="preserve">LM360</t>
  </si>
  <si>
    <t xml:space="preserve">OPA687</t>
  </si>
  <si>
    <t xml:space="preserve">LM741</t>
  </si>
  <si>
    <t xml:space="preserve">TL084ACN</t>
  </si>
  <si>
    <t xml:space="preserve">4x Opamp</t>
  </si>
  <si>
    <t xml:space="preserve">Motorolla</t>
  </si>
  <si>
    <t xml:space="preserve">MC1733C</t>
  </si>
  <si>
    <t xml:space="preserve">Video amplifier</t>
  </si>
  <si>
    <t xml:space="preserve">Linear Technology</t>
  </si>
  <si>
    <t xml:space="preserve">LT1019CN8-5</t>
  </si>
  <si>
    <t xml:space="preserve">Voltage reference 5V</t>
  </si>
  <si>
    <t xml:space="preserve">part number from part</t>
  </si>
  <si>
    <t xml:space="preserve">LT1012</t>
  </si>
  <si>
    <t xml:space="preserve">Analog Devices</t>
  </si>
  <si>
    <t xml:space="preserve">AD584</t>
  </si>
  <si>
    <t xml:space="preserve">Voltage reference programmable</t>
  </si>
  <si>
    <t xml:space="preserve">Intersil</t>
  </si>
  <si>
    <t xml:space="preserve">CA3083</t>
  </si>
  <si>
    <t xml:space="preserve">4x NPN transistor</t>
  </si>
  <si>
    <t xml:space="preserve">Fairchild</t>
  </si>
  <si>
    <t xml:space="preserve">733DC</t>
  </si>
  <si>
    <t xml:space="preserve">Differential video amplifier</t>
  </si>
  <si>
    <t xml:space="preserve">ST Microelectronics</t>
  </si>
  <si>
    <t xml:space="preserve">TL064ACN</t>
  </si>
  <si>
    <t xml:space="preserve">Signetics</t>
  </si>
  <si>
    <t xml:space="preserve">NE5205N</t>
  </si>
  <si>
    <t xml:space="preserve">Wideband amplifier</t>
  </si>
  <si>
    <t xml:space="preserve">OP07</t>
  </si>
  <si>
    <t xml:space="preserve">TL082</t>
  </si>
  <si>
    <t xml:space="preserve">TL32ICP</t>
  </si>
  <si>
    <t xml:space="preserve">TL081CP</t>
  </si>
  <si>
    <t xml:space="preserve">NE5539</t>
  </si>
  <si>
    <t xml:space="preserve">High frequency opamp</t>
  </si>
  <si>
    <t xml:space="preserve">National Semiconductor</t>
  </si>
  <si>
    <t xml:space="preserve">LM733CN</t>
  </si>
  <si>
    <t xml:space="preserve">Differential amplifier</t>
  </si>
  <si>
    <t xml:space="preserve">LeCroy</t>
  </si>
  <si>
    <t xml:space="preserve">MVL407</t>
  </si>
  <si>
    <t xml:space="preserve">LM301</t>
  </si>
  <si>
    <t xml:space="preserve">Opamp uncompensated</t>
  </si>
  <si>
    <t xml:space="preserve">LM108</t>
  </si>
  <si>
    <t xml:space="preserve">MC14490P</t>
  </si>
  <si>
    <t xml:space="preserve">6x Contact Bounce Eliminator</t>
  </si>
  <si>
    <t xml:space="preserve">NE5212N</t>
  </si>
  <si>
    <t xml:space="preserve">Transimpedance amplifier</t>
  </si>
  <si>
    <t xml:space="preserve">2N5771</t>
  </si>
  <si>
    <t xml:space="preserve">MPS6523</t>
  </si>
  <si>
    <t xml:space="preserve">PNP BJT</t>
  </si>
  <si>
    <t xml:space="preserve">AD8002</t>
  </si>
  <si>
    <t xml:space="preserve">500MHz current feedback opamp</t>
  </si>
  <si>
    <t xml:space="preserve">TL081A1</t>
  </si>
  <si>
    <t xml:space="preserve">LF347N</t>
  </si>
  <si>
    <t xml:space="preserve">2N5770</t>
  </si>
  <si>
    <t xml:space="preserve">NPN RF BJT</t>
  </si>
  <si>
    <t xml:space="preserve">2N3391A</t>
  </si>
  <si>
    <t xml:space="preserve">NPN BJT</t>
  </si>
  <si>
    <t xml:space="preserve">2N3663</t>
  </si>
  <si>
    <t xml:space="preserve">REF01EJ</t>
  </si>
  <si>
    <t xml:space="preserve">Voltage reference 10V</t>
  </si>
  <si>
    <t xml:space="preserve">AD547J</t>
  </si>
  <si>
    <t xml:space="preserve">JFET opamp</t>
  </si>
  <si>
    <t xml:space="preserve">LM336Z-5.0</t>
  </si>
  <si>
    <t xml:space="preserve">Voltage reference 5.0V</t>
  </si>
  <si>
    <t xml:space="preserve">Deltron</t>
  </si>
  <si>
    <t xml:space="preserve">571-0100</t>
  </si>
  <si>
    <t xml:space="preserve">PCB RA banana plug</t>
  </si>
  <si>
    <t xml:space="preserve">Ferrox Cube</t>
  </si>
  <si>
    <t xml:space="preserve">768T1883C8</t>
  </si>
  <si>
    <t xml:space="preserve">Core, ferrite, toroidal</t>
  </si>
  <si>
    <t xml:space="preserve">MA00L1NCQD</t>
  </si>
  <si>
    <t xml:space="preserve">SWITCH ROTARY 10POS 250MA 125V</t>
  </si>
  <si>
    <t xml:space="preserve">switch</t>
  </si>
  <si>
    <t xml:space="preserve">5227161-1</t>
  </si>
  <si>
    <t xml:space="preserve">CONN BNC JACK R/A 50 OHM PCB</t>
  </si>
  <si>
    <t xml:space="preserve">PINE64</t>
  </si>
  <si>
    <t xml:space="preserve">Ox64</t>
  </si>
  <si>
    <t xml:space="preserve">Single-Board Computer (SBC) with 64MB RAM, 128MB Flash, 64-bit 480MHz RISC-V CPU </t>
  </si>
  <si>
    <t xml:space="preserve">development board, embedded, RISC-V</t>
  </si>
  <si>
    <t xml:space="preserve">Caddock Electronics</t>
  </si>
  <si>
    <t xml:space="preserve">MP915-50.0-1%</t>
  </si>
  <si>
    <t xml:space="preserve">RES 50 OHM 1% 15W TO126</t>
  </si>
  <si>
    <t xml:space="preserve">passive, through hole</t>
  </si>
  <si>
    <t xml:space="preserve">CONN BIND POST HEX BLACK</t>
  </si>
  <si>
    <t xml:space="preserve">CONN BIND POST HEX RED</t>
  </si>
  <si>
    <t xml:space="preserve">a</t>
  </si>
  <si>
    <t xml:space="preserve">CONN BANANA PLUG THRD</t>
  </si>
  <si>
    <t xml:space="preserve">Cal Test Electronics</t>
  </si>
  <si>
    <t xml:space="preserve">CTM-30TBO</t>
  </si>
  <si>
    <t xml:space="preserve">GATOR CLIP STEEL NON-INSUL 5A</t>
  </si>
  <si>
    <t xml:space="preserve">Amphenol ICC</t>
  </si>
  <si>
    <t xml:space="preserve">68683-320LF</t>
  </si>
  <si>
    <t xml:space="preserve">CONN RCPT 40POS 0.1 GOLD PCB</t>
  </si>
  <si>
    <t xml:space="preserve">CT3149-2</t>
  </si>
  <si>
    <t xml:space="preserve">CONN BANANA JACK SOLDER RED</t>
  </si>
  <si>
    <t xml:space="preserve">CUI Devices</t>
  </si>
  <si>
    <t xml:space="preserve">PJ-002A</t>
  </si>
  <si>
    <t xml:space="preserve">CONN PWR JACK 2X5.5MM SOLDER</t>
  </si>
  <si>
    <t xml:space="preserve">interconnect, through hole</t>
  </si>
  <si>
    <t xml:space="preserve">Phoenix Contact</t>
  </si>
  <si>
    <t xml:space="preserve">TERM BLK 2P SIDE ENT 5.08MM PCB</t>
  </si>
  <si>
    <t xml:space="preserve">HVM Technology Inc.</t>
  </si>
  <si>
    <t xml:space="preserve">UMHV0505</t>
  </si>
  <si>
    <t xml:space="preserve">DC DC CONVERTER 500V 500MW</t>
  </si>
  <si>
    <t xml:space="preserve">module, through hole</t>
  </si>
  <si>
    <t xml:space="preserve">HEX STANDOFF M3 ALUMINUM 10MM</t>
  </si>
  <si>
    <t xml:space="preserve">hardware, fastener</t>
  </si>
  <si>
    <t xml:space="preserve">CT3149-0</t>
  </si>
  <si>
    <t xml:space="preserve">CONN BANANA JACK SOLDER BLACK</t>
  </si>
  <si>
    <t xml:space="preserve">MP915-0.10-1%</t>
  </si>
  <si>
    <t xml:space="preserve">RES 0.1 OHM 1% 15W TO126</t>
  </si>
  <si>
    <t xml:space="preserve">BUK9Y29-40E,115</t>
  </si>
  <si>
    <t xml:space="preserve">MOSFET N-CH 40V 25A LFPAK56</t>
  </si>
  <si>
    <t xml:space="preserve">Amphenol </t>
  </si>
  <si>
    <t xml:space="preserve">861410021H110LF</t>
  </si>
  <si>
    <t xml:space="preserve">HEADER BERGSTIK</t>
  </si>
  <si>
    <t xml:space="preserve">861410021H12LF</t>
  </si>
  <si>
    <t xml:space="preserve">8614 SHUNT 2P</t>
  </si>
  <si>
    <t xml:space="preserve">Maxim Integrated</t>
  </si>
  <si>
    <t xml:space="preserve">MAX2623EUA+T</t>
  </si>
  <si>
    <t xml:space="preserve">IC SELF-CONTAINED VCO 8-MSOP</t>
  </si>
  <si>
    <t xml:space="preserve">VRN Vernitron</t>
  </si>
  <si>
    <t xml:space="preserve">752-208-200K</t>
  </si>
  <si>
    <t xml:space="preserve">TRIMMER 200K</t>
  </si>
  <si>
    <t xml:space="preserve">LM5148RGYR</t>
  </si>
  <si>
    <t xml:space="preserve">3.5-V TO 80-V, CURRENT MODE SYNC</t>
  </si>
  <si>
    <t xml:space="preserve">Smiths Interconnect</t>
  </si>
  <si>
    <t xml:space="preserve">SS-30-B-1.3-G D/C </t>
  </si>
  <si>
    <t xml:space="preserve">Contact Probes 30 DEG SPEAR POINT </t>
  </si>
  <si>
    <t xml:space="preserve">LM25148QRGYRQ1</t>
  </si>
  <si>
    <t xml:space="preserve">AUTOMOTIVE 42-V SYNCHRONOUS BUCK</t>
  </si>
  <si>
    <t xml:space="preserve">LM5148QRGYRQ1</t>
  </si>
  <si>
    <t xml:space="preserve">AUTOMOTIVE, 80-V SYNCHRONOUS BUC</t>
  </si>
  <si>
    <t xml:space="preserve">UA723PC</t>
  </si>
  <si>
    <t xml:space="preserve">Adjustable Positive Standard Regulator, PDIP14</t>
  </si>
  <si>
    <t xml:space="preserve">Silicon General</t>
  </si>
  <si>
    <t xml:space="preserve">SG4501J</t>
  </si>
  <si>
    <t xml:space="preserve">Dual voltage tracking regulator, CDIP14</t>
  </si>
  <si>
    <t xml:space="preserve">RCA</t>
  </si>
  <si>
    <t xml:space="preserve">NPN BJT TO-3</t>
  </si>
  <si>
    <t xml:space="preserve">2N6472</t>
  </si>
  <si>
    <t xml:space="preserve">2N3055</t>
  </si>
  <si>
    <t xml:space="preserve">MJ15003</t>
  </si>
  <si>
    <t xml:space="preserve">ST</t>
  </si>
  <si>
    <t xml:space="preserve">TIP50</t>
  </si>
  <si>
    <t xml:space="preserve">MJE15028</t>
  </si>
  <si>
    <t xml:space="preserve">NPN BJT TO-220</t>
  </si>
  <si>
    <t xml:space="preserve">MJE15029</t>
  </si>
  <si>
    <t xml:space="preserve">PNP BJT TO-220</t>
  </si>
  <si>
    <t xml:space="preserve">MJE15030G</t>
  </si>
  <si>
    <t xml:space="preserve">2N3904</t>
  </si>
  <si>
    <t xml:space="preserve">Central Semiconductor</t>
  </si>
  <si>
    <t xml:space="preserve">2N5225</t>
  </si>
  <si>
    <t xml:space="preserve">Semtech</t>
  </si>
  <si>
    <t xml:space="preserve">LAS1000</t>
  </si>
  <si>
    <t xml:space="preserve">150mA positive voltage regulator</t>
  </si>
  <si>
    <t xml:space="preserve">TE Connectivity AMP Connectors</t>
  </si>
  <si>
    <t xml:space="preserve">7-534206-2</t>
  </si>
  <si>
    <t xml:space="preserve">CONN RCPT 44POS 0.1 GOLD PCB</t>
  </si>
  <si>
    <t xml:space="preserve">1N5817</t>
  </si>
  <si>
    <t xml:space="preserve">1.0 A, 20 V, Schottky Rectifier</t>
  </si>
  <si>
    <t xml:space="preserve">1N4005</t>
  </si>
  <si>
    <t xml:space="preserve">Standard Rectifier, 600 V, 1.0 A </t>
  </si>
  <si>
    <t xml:space="preserve">XP Power</t>
  </si>
  <si>
    <t xml:space="preserve">er</t>
  </si>
  <si>
    <t xml:space="preserve">AC/DC WALL MOUNT ADAPTER 12V 24W</t>
  </si>
  <si>
    <t xml:space="preserve">CUI Inc.</t>
  </si>
  <si>
    <t xml:space="preserve">VX78039-500</t>
  </si>
  <si>
    <t xml:space="preserve">DC DC CONVERTER 9V 4.5W</t>
  </si>
  <si>
    <t xml:space="preserve">LM309</t>
  </si>
  <si>
    <t xml:space="preserve">1A 5V output linear regulator / LDO in hermetic packages</t>
  </si>
  <si>
    <t xml:space="preserve">LM333K</t>
  </si>
  <si>
    <t xml:space="preserve">3-Ampere Adjustable Negative Regulators</t>
  </si>
  <si>
    <t xml:space="preserve">LM317T</t>
  </si>
  <si>
    <t xml:space="preserve">3-Terminal Adjustable Regulator</t>
  </si>
  <si>
    <t xml:space="preserve">LM337T</t>
  </si>
  <si>
    <t xml:space="preserve">3-Terminal Adjustable Negative Regulator</t>
  </si>
  <si>
    <t xml:space="preserve">Sony</t>
  </si>
  <si>
    <t xml:space="preserve">2SK152</t>
  </si>
  <si>
    <t xml:space="preserve">N Channel Enhancement Mode MOSFET</t>
  </si>
  <si>
    <t xml:space="preserve">2N3819</t>
  </si>
  <si>
    <t xml:space="preserve">N-Channel RF Amplifier</t>
  </si>
  <si>
    <t xml:space="preserve">New Jersey Semi-Conductor Products Inc.</t>
  </si>
  <si>
    <t xml:space="preserve">2N4360</t>
  </si>
  <si>
    <t xml:space="preserve">N-channel MOSFET</t>
  </si>
  <si>
    <t xml:space="preserve">Supertex Inc.</t>
  </si>
  <si>
    <t xml:space="preserve">VN1306</t>
  </si>
  <si>
    <t xml:space="preserve">N-Channel Enhancement mode MOSFET</t>
  </si>
  <si>
    <t xml:space="preserve">*</t>
  </si>
  <si>
    <t xml:space="preserve">VN0104</t>
  </si>
  <si>
    <t xml:space="preserve">ERJ-MS4HF7M0U</t>
  </si>
  <si>
    <t xml:space="preserve">RES 0.007 OHM 1% 2W 2512</t>
  </si>
  <si>
    <t xml:space="preserve">200K TRIMMER</t>
  </si>
  <si>
    <t xml:space="preserve">TE Alcoswitch</t>
  </si>
  <si>
    <t xml:space="preserve">PKG40B1/8</t>
  </si>
  <si>
    <t xml:space="preserve">KNOB RIBBED 0.126" PLASTIC</t>
  </si>
  <si>
    <t xml:space="preserve">Cinch Connectivity Johnson</t>
  </si>
  <si>
    <t xml:space="preserve">415-0029-M1.0</t>
  </si>
  <si>
    <t xml:space="preserve">CBL ASSY SMA PLUG TO PLUG 3.3'</t>
  </si>
  <si>
    <t xml:space="preserve">Mueller Electric Co</t>
  </si>
  <si>
    <t xml:space="preserve">BU-P4289</t>
  </si>
  <si>
    <t xml:space="preserve">CONN ADAPT BNC PLUG TO SMA JACK</t>
  </si>
  <si>
    <t xml:space="preserve">Banana adapter</t>
  </si>
  <si>
    <t xml:space="preserve">108-0303-001</t>
  </si>
  <si>
    <t xml:space="preserve">CONN BANANA PLUG SLDRLESS BLACK</t>
  </si>
  <si>
    <t xml:space="preserve">BU-60G</t>
  </si>
  <si>
    <t xml:space="preserve">GATOR CLIP STEEL NON-INSUL 10A</t>
  </si>
  <si>
    <t xml:space="preserve">ERA-2AED104X</t>
  </si>
  <si>
    <t xml:space="preserve">RES SMD 100K OHM 0.5% 1/16W 0402</t>
  </si>
  <si>
    <t xml:space="preserve">MRB 2-5-S</t>
  </si>
  <si>
    <t xml:space="preserve">5 pole rotary switch</t>
  </si>
  <si>
    <t xml:space="preserve">AD630</t>
  </si>
  <si>
    <t xml:space="preserve">Balanced Modulator/Demodulator SBDIP20</t>
  </si>
  <si>
    <t xml:space="preserve">LAN8830/PSA</t>
  </si>
  <si>
    <t xml:space="preserve">GBIT ETHERNET TRANSCEIVER WITH R</t>
  </si>
  <si>
    <t xml:space="preserve">Lattice Semiconductor</t>
  </si>
  <si>
    <t xml:space="preserve">LFE5UM-45F-7BG381I</t>
  </si>
  <si>
    <t xml:space="preserve">IC FPGA 203 I/O 381CABGA</t>
  </si>
  <si>
    <t xml:space="preserve">Orient Display</t>
  </si>
  <si>
    <t xml:space="preserve">AFL240320A0-2.8N12NTM-ANO</t>
  </si>
  <si>
    <t xml:space="preserve">2.8'' ARDUINO TN TFT 240320 SPI</t>
  </si>
  <si>
    <t xml:space="preserve">MIMX8MN2DVTJZAA</t>
  </si>
  <si>
    <t xml:space="preserve">IC MPU I.MX8MN 1.5GHZ 486LFBGA</t>
  </si>
  <si>
    <t xml:space="preserve">ATSAMA5D43B-CU</t>
  </si>
  <si>
    <t xml:space="preserve">IC MPU SAMA5D4 600MHZ 289LFBGA</t>
  </si>
  <si>
    <t xml:space="preserve">ATSAME54P19A-CTUT</t>
  </si>
  <si>
    <t xml:space="preserve">IC MCU 32BIT 512KB FLSH 120TFBGA</t>
  </si>
  <si>
    <t xml:space="preserve">GroupGets LLC</t>
  </si>
  <si>
    <t xml:space="preserve">LOFIVE-R1</t>
  </si>
  <si>
    <t xml:space="preserve">SIFIVE FE310-G002 RISC-V DEV</t>
  </si>
  <si>
    <t xml:space="preserve">BeagleBoard by Seeed Studio</t>
  </si>
  <si>
    <t xml:space="preserve">BEAGLEBONE BLK REV C AM3358BZCZ</t>
  </si>
  <si>
    <t xml:space="preserve">Finisar Corporation</t>
  </si>
  <si>
    <t xml:space="preserve">FCLF8522P2BTL</t>
  </si>
  <si>
    <t xml:space="preserve">COPPER SFP TXRX 1.25GB/S</t>
  </si>
  <si>
    <t xml:space="preserve">Cable Matters</t>
  </si>
  <si>
    <t xml:space="preserve">SFP to RJ45 Ethernet Modular Transceiver</t>
  </si>
  <si>
    <t xml:space="preserve">E-link</t>
  </si>
  <si>
    <t xml:space="preserve">LNK-M3011-SFP</t>
  </si>
  <si>
    <t xml:space="preserve">Micro Mini 10/100/1000BASE-T to 100/1000BASE-X SFP Media Converter</t>
  </si>
  <si>
    <t xml:space="preserve">QT Brightek</t>
  </si>
  <si>
    <t xml:space="preserve">QBHP684E-UV265</t>
  </si>
  <si>
    <t xml:space="preserve">3535 UVC/ WLP=265NM/ PO=2.5MW @</t>
  </si>
  <si>
    <t xml:space="preserve">NCP1562ADBR2G</t>
  </si>
  <si>
    <t xml:space="preserve">IC REG CTRLR FWRD CONV 16TSSOP</t>
  </si>
  <si>
    <t xml:space="preserve">controller, power supply</t>
  </si>
  <si>
    <t xml:space="preserve">NCP1566MNTXG</t>
  </si>
  <si>
    <t xml:space="preserve">IC PWM CTLR ACT CLAMP 24QFN</t>
  </si>
  <si>
    <t xml:space="preserve">HP</t>
  </si>
  <si>
    <t xml:space="preserve">34401A</t>
  </si>
  <si>
    <t xml:space="preserve">Digital Multimeter, 6½ Digit </t>
  </si>
  <si>
    <t xml:space="preserve">instrument</t>
  </si>
  <si>
    <t xml:space="preserve">Hitech Global</t>
  </si>
  <si>
    <t xml:space="preserve">FMCP-TO-FMCP-AL</t>
  </si>
  <si>
    <t xml:space="preserve">FMC+ To FMC+ Cable</t>
  </si>
  <si>
    <t xml:space="preserve">Robautix</t>
  </si>
  <si>
    <t xml:space="preserve">FMC HPC Flex cable</t>
  </si>
  <si>
    <t xml:space="preserve">FMC HPC to FMC HPC cable</t>
  </si>
  <si>
    <t xml:space="preserve">2N3638</t>
  </si>
  <si>
    <t xml:space="preserve">BJT PNP</t>
  </si>
  <si>
    <t xml:space="preserve">part number from label</t>
  </si>
  <si>
    <t xml:space="preserve">MPSH54</t>
  </si>
  <si>
    <t xml:space="preserve">2N4248</t>
  </si>
  <si>
    <t xml:space="preserve">2N5087</t>
  </si>
  <si>
    <t xml:space="preserve">BJB PNP</t>
  </si>
  <si>
    <t xml:space="preserve">MPSH81</t>
  </si>
  <si>
    <t xml:space="preserve">RF BJT PNP</t>
  </si>
  <si>
    <t xml:space="preserve">MPSH55</t>
  </si>
  <si>
    <t xml:space="preserve">Test Products International</t>
  </si>
  <si>
    <t xml:space="preserve">3C301-NB</t>
  </si>
  <si>
    <t xml:space="preserve">CALIPER 6" ELECT DGTL STEEL</t>
  </si>
  <si>
    <t xml:space="preserve">Weller</t>
  </si>
  <si>
    <t xml:space="preserve">LT-B </t>
  </si>
  <si>
    <t xml:space="preserve">Soldering Irons Weller Chisel Tip .094" x .43 Reach</t>
  </si>
  <si>
    <t xml:space="preserve">T0054449799</t>
  </si>
  <si>
    <t xml:space="preserve">LT 1SCNW SOLDERING TIP 0.3X0.1MM</t>
  </si>
  <si>
    <t xml:space="preserve">T0054448299</t>
  </si>
  <si>
    <t xml:space="preserve">LT T SOLDERING TIP 0.6MM</t>
  </si>
  <si>
    <t xml:space="preserve">T0054448899</t>
  </si>
  <si>
    <t xml:space="preserve">Soldering Irons LT 1SA SOLDER TIP TIP 0.50MM </t>
  </si>
  <si>
    <t xml:space="preserve">Sparkfun</t>
  </si>
  <si>
    <t xml:space="preserve">TOL-10997</t>
  </si>
  <si>
    <t xml:space="preserve">SparkFun Accessories 6\" Digital Calipers</t>
  </si>
  <si>
    <t xml:space="preserve">T0054449499N</t>
  </si>
  <si>
    <t xml:space="preserve">LT 1SC SOLDERING TIP 0.4X0.15MM</t>
  </si>
  <si>
    <t xml:space="preserve">Transforming Technologies</t>
  </si>
  <si>
    <t xml:space="preserve">DK-CM410</t>
  </si>
  <si>
    <t xml:space="preserve">CONT MTR 1 OPERATOR WRKSTN MAT</t>
  </si>
  <si>
    <t xml:space="preserve">SEAF-50-05.0-L-08-2-A-K-TR</t>
  </si>
  <si>
    <t xml:space="preserve">CONN HD ARRAY RCPT 400P SMD GOLD</t>
  </si>
  <si>
    <t xml:space="preserve">SEAF-50-05.0-S-08-2-A-K-TR</t>
  </si>
  <si>
    <t xml:space="preserve">SEAM-50-02.0-L-08-2-A-K-TR</t>
  </si>
  <si>
    <t xml:space="preserve">CONN HD ARRAY PLUG 400P SMD GOLD</t>
  </si>
  <si>
    <t xml:space="preserve">Renesas</t>
  </si>
  <si>
    <t xml:space="preserve">F2933NBGP</t>
  </si>
  <si>
    <t xml:space="preserve">IC RF SWITCH SPDT 8GHZ 16QFN</t>
  </si>
  <si>
    <t xml:space="preserve">ATSAMA5D35A-CUR</t>
  </si>
  <si>
    <t xml:space="preserve">IC MPU SAMA5D3 536MHZ 324LFBGA</t>
  </si>
  <si>
    <t xml:space="preserve">NTE</t>
  </si>
  <si>
    <t xml:space="preserve">NTE962</t>
  </si>
  <si>
    <t xml:space="preserve">Positive regulator 6V</t>
  </si>
  <si>
    <t xml:space="preserve">regulator, through hole, part number from part</t>
  </si>
  <si>
    <t xml:space="preserve">TLV3603DCKR</t>
  </si>
  <si>
    <t xml:space="preserve">IC COMPARATOR 1 GEN PUR SC70-6</t>
  </si>
  <si>
    <t xml:space="preserve">linear</t>
  </si>
  <si>
    <t xml:space="preserve">uA7906</t>
  </si>
  <si>
    <t xml:space="preserve">AD8022</t>
  </si>
  <si>
    <t xml:space="preserve">Dual High Speed, Low Noise Op Amp</t>
  </si>
  <si>
    <t xml:space="preserve">part number from </t>
  </si>
  <si>
    <t xml:space="preserve">AD848</t>
  </si>
  <si>
    <t xml:space="preserve">High Speed, Low Power, Monolithic Op Amp</t>
  </si>
  <si>
    <t xml:space="preserve">3M</t>
  </si>
  <si>
    <t xml:space="preserve">P50E-068P1-SR1-EA</t>
  </si>
  <si>
    <t xml:space="preserve">CONN HEADER R/A 68POS 1.27MM</t>
  </si>
  <si>
    <t xml:space="preserve">Kurt J. Lesker Company</t>
  </si>
  <si>
    <t xml:space="preserve">FTAKCTPTP019</t>
  </si>
  <si>
    <t xml:space="preserve">KAPTON INS COAX,50 OHM,MICRODOT PLUG TO MICRODOT PLUG,19"LG</t>
  </si>
  <si>
    <t xml:space="preserve">FTAKCSPNC019</t>
  </si>
  <si>
    <t xml:space="preserve">KAPTON INS COAX,50 OHM,SMA PLUG TO OPEN END,19"LG</t>
  </si>
  <si>
    <t xml:space="preserve">CONN SMA PLUG STR 50 OHM SOLDER</t>
  </si>
  <si>
    <t xml:space="preserve">VEL24US120-US-JA</t>
  </si>
  <si>
    <t xml:space="preserve">REED Instruments</t>
  </si>
  <si>
    <t xml:space="preserve">R5600</t>
  </si>
  <si>
    <t xml:space="preserve">Insulation Tester </t>
  </si>
  <si>
    <t xml:space="preserve">ADS1283AIRHFT</t>
  </si>
  <si>
    <t xml:space="preserve">IC ADC 31BIT SIGMA-DELTA 24VQFN</t>
  </si>
  <si>
    <t xml:space="preserve">ADC08200CIMT/NOPB</t>
  </si>
  <si>
    <t xml:space="preserve">IC ADC 8BIT PIPELINED 24TSSOP</t>
  </si>
  <si>
    <t xml:space="preserve">Abracon LLC</t>
  </si>
  <si>
    <t xml:space="preserve">AMDLA1306S-4R7MT</t>
  </si>
  <si>
    <t xml:space="preserve">FIXED IND 4.7UH 17A 8 MOHM SMD</t>
  </si>
  <si>
    <t xml:space="preserve">Fluke</t>
  </si>
  <si>
    <t xml:space="preserve">80AK-A</t>
  </si>
  <si>
    <t xml:space="preserve">Thermocouple Adapter</t>
  </si>
  <si>
    <t xml:space="preserve">CONN ADAPT JACK-JACK SMA 50 OHM</t>
  </si>
  <si>
    <t xml:space="preserve">PREMO-1T LVDS 0.5 LGT 51MM TYPEA</t>
  </si>
  <si>
    <t xml:space="preserve">132-NUT SMA GLD</t>
  </si>
  <si>
    <t xml:space="preserve">CONN NUT FOR SMA JACKS</t>
  </si>
  <si>
    <t xml:space="preserve">132-WASH-GLD</t>
  </si>
  <si>
    <t xml:space="preserve">CONN LOCKWASHER FOR SMA JACK</t>
  </si>
  <si>
    <t xml:space="preserve">VN88AF</t>
  </si>
  <si>
    <t xml:space="preserve">N-Channel 80-V and 90-V (D-S) MOSFETS</t>
  </si>
  <si>
    <t xml:space="preserve">Allectra</t>
  </si>
  <si>
    <t xml:space="preserve">210-D15-C40</t>
  </si>
  <si>
    <t xml:space="preserve">DN40CF FLANGE, SUB-D 15-WAY FEEDTHROUGH, UHV</t>
  </si>
  <si>
    <t xml:space="preserve">vacuum</t>
  </si>
  <si>
    <t xml:space="preserve">242-SMA50-C40-4</t>
  </si>
  <si>
    <t xml:space="preserve">DN40CF 4x SMA FEEDTHROUGHS, 50 OHM, SINGLE SIDED, GROUNDED SHIELD, 1000V DC, 3A MAX, 6.5 GHz</t>
  </si>
  <si>
    <t xml:space="preserve">MG Chemicals</t>
  </si>
  <si>
    <t xml:space="preserve">PROTO BOARD COPPER CLAD 10X8"</t>
  </si>
  <si>
    <t xml:space="preserve">material</t>
  </si>
  <si>
    <t xml:space="preserve">RTV102-85ML</t>
  </si>
  <si>
    <t xml:space="preserve">ADHESIVE SEALANT SIL WHITE PASTE</t>
  </si>
  <si>
    <t xml:space="preserve">PreciseBits</t>
  </si>
  <si>
    <t xml:space="preserve">EM2E8-0625-40V</t>
  </si>
  <si>
    <t xml:space="preserve">2 flute 40deg 0.13mm </t>
  </si>
  <si>
    <t xml:space="preserve">tool</t>
  </si>
  <si>
    <t xml:space="preserve">EM2E8-0945-30V</t>
  </si>
  <si>
    <t xml:space="preserve">2 flute 30deg 0.13mm </t>
  </si>
  <si>
    <t xml:space="preserve">EM2E8-0625-45V</t>
  </si>
  <si>
    <t xml:space="preserve">2 flute 45deg 0.13mm</t>
  </si>
  <si>
    <t xml:space="preserve">PROTO BOARD COPPER CLAD 6" X 6"</t>
  </si>
  <si>
    <t xml:space="preserve">International Rectifier</t>
  </si>
  <si>
    <t xml:space="preserve">IRF3205</t>
  </si>
  <si>
    <t xml:space="preserve">N channel Enhancement mode MOSFET</t>
  </si>
  <si>
    <t xml:space="preserve">LMC6001</t>
  </si>
  <si>
    <t xml:space="preserve">Ultra, Ultra-Low Input Current Amplifier</t>
  </si>
  <si>
    <t xml:space="preserve">Loctite</t>
  </si>
  <si>
    <t xml:space="preserve">3626M</t>
  </si>
  <si>
    <t xml:space="preserve">Epoxy, Halogen free, High thermal mechanical strength, Surface mount adhesive </t>
  </si>
  <si>
    <t xml:space="preserve">chemical</t>
  </si>
  <si>
    <t xml:space="preserve">Bud Industries</t>
  </si>
  <si>
    <t xml:space="preserve">EXN-23413-PCB</t>
  </si>
  <si>
    <t xml:space="preserve">BREADBOARD GENERAL PURPOSE NPTH</t>
  </si>
  <si>
    <t xml:space="preserve">prototyping, material</t>
  </si>
  <si>
    <t xml:space="preserve">Chip Quik Inc,</t>
  </si>
  <si>
    <t xml:space="preserve">SMD4300SNL10</t>
  </si>
  <si>
    <t xml:space="preserve">SOLDER PASTE WATER SOL LF 10CC</t>
  </si>
  <si>
    <t xml:space="preserve">material, soldering</t>
  </si>
  <si>
    <t xml:space="preserve">SMD4300SNL10T4</t>
  </si>
  <si>
    <t xml:space="preserve">SLDR PST WATR SOL SAC305 T4 10CC</t>
  </si>
  <si>
    <t xml:space="preserve">LV9361IDBVR</t>
  </si>
  <si>
    <t xml:space="preserve">SINGLE 10-MHZ, 40-V RAIL-TO-RAIL</t>
  </si>
  <si>
    <t xml:space="preserve">opamp</t>
  </si>
  <si>
    <t xml:space="preserve">FTAK04010</t>
  </si>
  <si>
    <t xml:space="preserve">KAPTON INSULATED CU WIRE,3KV,2A,0.40MM,10M LG</t>
  </si>
  <si>
    <t xml:space="preserve">wire, material</t>
  </si>
  <si>
    <t xml:space="preserve">Accu-Glass Products Inc.</t>
  </si>
  <si>
    <t xml:space="preserve">Kapton UHV Wire, solid, 30AWG</t>
  </si>
  <si>
    <t xml:space="preserve">Kapton UHV Wire, 7 strand 20WAG</t>
  </si>
  <si>
    <t xml:space="preserve">Harbour Industries Ltd.</t>
  </si>
  <si>
    <t xml:space="preserve">MIL-W-81381/7-22</t>
  </si>
  <si>
    <t xml:space="preserve">Kapton Wire, 22AWG</t>
  </si>
  <si>
    <t xml:space="preserve">Allied Wire and Cable</t>
  </si>
  <si>
    <t xml:space="preserve">M81381/7-24</t>
  </si>
  <si>
    <t xml:space="preserve">Kapton Wire, 24AWG</t>
  </si>
  <si>
    <t xml:space="preserve">Alpha Wire Corporation</t>
  </si>
  <si>
    <t xml:space="preserve">2844/19 BK005</t>
  </si>
  <si>
    <t xml:space="preserve">24AWG 19/36 TFE stranded wire MIL-W-168780</t>
  </si>
  <si>
    <t xml:space="preserve">2854/1 BK005</t>
  </si>
  <si>
    <t xml:space="preserve">24AWG TFE solid wire AWM 1213</t>
  </si>
  <si>
    <t xml:space="preserve">TPI (Test Products Int)</t>
  </si>
  <si>
    <t xml:space="preserve">SMD291-10M</t>
  </si>
  <si>
    <t xml:space="preserve">REL0 NO-CLEAN FLUX W/ TIPS</t>
  </si>
  <si>
    <t xml:space="preserve">Desco</t>
  </si>
  <si>
    <t xml:space="preserve">TABLE MAT RUBBER BLUE 3' X 2'</t>
  </si>
  <si>
    <t xml:space="preserve">environment, material</t>
  </si>
  <si>
    <t xml:space="preserve">TABLE MAT VINYL DARK BLU 4' X 2'</t>
  </si>
  <si>
    <t xml:space="preserve">TABLE MAT RUBBER BLUE 4' X 2'</t>
  </si>
  <si>
    <t xml:space="preserve">415-0029-M1.5</t>
  </si>
  <si>
    <t xml:space="preserve">CBL ASSY SMA PLUG TO PLUG 4.9'</t>
  </si>
  <si>
    <t xml:space="preserve">interconnect, cable</t>
  </si>
  <si>
    <t xml:space="preserve">415-0029-M2.0</t>
  </si>
  <si>
    <t xml:space="preserve">CBL ASSY SMA PLUG TO PLUG 6.6'</t>
  </si>
  <si>
    <t xml:space="preserve">M13146 SL005</t>
  </si>
  <si>
    <t xml:space="preserve">MULTI-PAIR 12COND 20AWG 100'</t>
  </si>
  <si>
    <t xml:space="preserve">Belden</t>
  </si>
  <si>
    <t xml:space="preserve">8700 010250</t>
  </si>
  <si>
    <t xml:space="preserve">Special Audio, #28 TC coax, BC Braid, PVC Jacket, CMH</t>
  </si>
  <si>
    <t xml:space="preserve">Draka</t>
  </si>
  <si>
    <t xml:space="preserve">HTC-50-1-1, 0.5Lz/1.5, CEH50</t>
  </si>
  <si>
    <t xml:space="preserve">Coaxial and Triaxial FRNC-High Voltage Low Power Cables acc. To CERN and DESY Specifications</t>
  </si>
  <si>
    <t xml:space="preserve">Nidec</t>
  </si>
  <si>
    <t xml:space="preserve">8A1011-Z</t>
  </si>
  <si>
    <t xml:space="preserve">SWITCH TOGGLE SPDT 6A 125V</t>
  </si>
  <si>
    <t xml:space="preserve">part number from part </t>
  </si>
  <si>
    <t xml:space="preserve">ATSAMA5D27-SOM1</t>
  </si>
  <si>
    <t xml:space="preserve">IC MOD CORTEX-A5 500MHZ 1GB 64MB</t>
  </si>
  <si>
    <t xml:space="preserve">module</t>
  </si>
  <si>
    <t xml:space="preserve">Seeed Studio</t>
  </si>
  <si>
    <t xml:space="preserve">Wio Terminal: ATSAMD51 Core with Realtek RTL8720DN BLE 5.0 &amp; Wi-Fi 2.4G/5G Dev Board with Free Course</t>
  </si>
  <si>
    <t xml:space="preserve">DAB Embedded</t>
  </si>
  <si>
    <t xml:space="preserve">DAB-002002</t>
  </si>
  <si>
    <t xml:space="preserve">LINUX COMPUTE MODULE</t>
  </si>
  <si>
    <t xml:space="preserve">Adafruit Industries LLC</t>
  </si>
  <si>
    <t xml:space="preserve">ADAPT TERM BL 2POS TO 2.1MM JCK</t>
  </si>
  <si>
    <t xml:space="preserve">adapter, interconnect</t>
  </si>
  <si>
    <t xml:space="preserve">UCC28C50DGKR</t>
  </si>
  <si>
    <t xml:space="preserve">INDUSTRIAL, 30-V, LOW-POWER CURR</t>
  </si>
  <si>
    <t xml:space="preserve">IC</t>
  </si>
  <si>
    <t xml:space="preserve">DS90CP02SP/NOPB</t>
  </si>
  <si>
    <t xml:space="preserve">IC CROSSPOINT SW 1 X 2:2 28WQFN</t>
  </si>
  <si>
    <t xml:space="preserve">SCAN90CP02SP/NOPB</t>
  </si>
  <si>
    <t xml:space="preserve">DS15BA101SDE/NOPB</t>
  </si>
  <si>
    <t xml:space="preserve">IC REDRIVER LVDS 1CH 8WSON</t>
  </si>
  <si>
    <t xml:space="preserve">SN65LVDS19DRFT</t>
  </si>
  <si>
    <t xml:space="preserve">IC REDRIVER 1CH 2GBPS 8WSON</t>
  </si>
  <si>
    <t xml:space="preserve">DS15BR400TSQ/NOPB</t>
  </si>
  <si>
    <t xml:space="preserve">IC REDRIVER LVDS 4CH 32WQFN</t>
  </si>
  <si>
    <t xml:space="preserve">DS90LT012ATMF/NOPB</t>
  </si>
  <si>
    <t xml:space="preserve">IC RECEIVER 0/1 SOT23-5</t>
  </si>
  <si>
    <t xml:space="preserve">Wakefield Vette</t>
  </si>
  <si>
    <t xml:space="preserve">120-2</t>
  </si>
  <si>
    <t xml:space="preserve">SILICONE GREASE 2 OZ JAR</t>
  </si>
  <si>
    <t xml:space="preserve">material, thermal, chemical</t>
  </si>
  <si>
    <t xml:space="preserve">Apex Tool Group</t>
  </si>
  <si>
    <t xml:space="preserve">XN100</t>
  </si>
  <si>
    <t xml:space="preserve">KNIFE PRECISION WITH BLADE</t>
  </si>
  <si>
    <t xml:space="preserve">hand tool</t>
  </si>
  <si>
    <t xml:space="preserve">XN200</t>
  </si>
  <si>
    <t xml:space="preserve">Aven Tools</t>
  </si>
  <si>
    <t xml:space="preserve">KNIFE PRECISION WITH #11 BLADE</t>
  </si>
  <si>
    <t xml:space="preserve">KNIFE PRECISION WITH #22 BLADE</t>
  </si>
  <si>
    <t xml:space="preserve">XNB103</t>
  </si>
  <si>
    <t xml:space="preserve">REPLCMT BLADE KNIFE FINE POINT</t>
  </si>
  <si>
    <t xml:space="preserve">consumable</t>
  </si>
  <si>
    <t xml:space="preserve">XNB205</t>
  </si>
  <si>
    <t xml:space="preserve">REPLACEMENT BLADE KNIFE POINTED</t>
  </si>
  <si>
    <t xml:space="preserve">Olfa</t>
  </si>
  <si>
    <t xml:space="preserve">AB-50B</t>
  </si>
  <si>
    <t xml:space="preserve">9mm Snap-Off Silver Blade, 50-Pack</t>
  </si>
  <si>
    <t xml:space="preserve">ADP7142ARDZ</t>
  </si>
  <si>
    <t xml:space="preserve">IC REG LIN POS ADJ 200MA 8SOIC</t>
  </si>
  <si>
    <t xml:space="preserve">IC, power</t>
  </si>
  <si>
    <t xml:space="preserve">LT3082EDD#TRPBF</t>
  </si>
  <si>
    <t xml:space="preserve">IC REG LINEAR POS ADJ 200MA 8DFN</t>
  </si>
  <si>
    <t xml:space="preserve">5PB1108CMGI8</t>
  </si>
  <si>
    <t xml:space="preserve">IC CLK BUFFER 1:8 200MHZ 16QFN</t>
  </si>
  <si>
    <t xml:space="preserve">IC, logic</t>
  </si>
  <si>
    <t xml:space="preserve">SN74LXC1T14DCKR</t>
  </si>
  <si>
    <t xml:space="preserve">IC TRANSLATOR UNIDIR SC70-5</t>
  </si>
  <si>
    <t xml:space="preserve">LPKF</t>
  </si>
  <si>
    <t xml:space="preserve">S104</t>
  </si>
  <si>
    <t xml:space="preserve">Protomat PCB prototyping mill and vacuum</t>
  </si>
  <si>
    <t xml:space="preserve">equipment, manufacturing</t>
  </si>
  <si>
    <t xml:space="preserve">Protoflow E</t>
  </si>
  <si>
    <t xml:space="preserve">Reflow oven</t>
  </si>
  <si>
    <t xml:space="preserve">WR3M</t>
  </si>
  <si>
    <t xml:space="preserve">Combo station</t>
  </si>
  <si>
    <t xml:space="preserve">soldering</t>
  </si>
  <si>
    <t xml:space="preserve">TC202</t>
  </si>
  <si>
    <t xml:space="preserve">Soldering power supply</t>
  </si>
  <si>
    <t xml:space="preserve">TC201P</t>
  </si>
  <si>
    <t xml:space="preserve">24V 42W soldering Iron</t>
  </si>
  <si>
    <t xml:space="preserve">AMP</t>
  </si>
  <si>
    <t xml:space="preserve">603546-I</t>
  </si>
  <si>
    <t xml:space="preserve">Modu IV 20-32AWG</t>
  </si>
  <si>
    <t xml:space="preserve">crimping</t>
  </si>
  <si>
    <t xml:space="preserve">90345-1-E</t>
  </si>
  <si>
    <t xml:space="preserve">30-20 Type-F Crimper</t>
  </si>
  <si>
    <t xml:space="preserve">18-24AWG Type F crimper</t>
  </si>
  <si>
    <t xml:space="preserve">63811-1000</t>
  </si>
  <si>
    <t xml:space="preserve">General purpose service grade crimping tool</t>
  </si>
  <si>
    <t xml:space="preserve">90191-2</t>
  </si>
  <si>
    <t xml:space="preserve">26-32 Type F Crimper</t>
  </si>
  <si>
    <t xml:space="preserve">WP80</t>
  </si>
  <si>
    <t xml:space="preserve">Soldering iron</t>
  </si>
  <si>
    <t xml:space="preserve">ETP tip for EC2000</t>
  </si>
  <si>
    <t xml:space="preserve">ST4</t>
  </si>
  <si>
    <t xml:space="preserve">ST4 tip for WP25/WP40</t>
  </si>
  <si>
    <t xml:space="preserve">WESD51</t>
  </si>
  <si>
    <t xml:space="preserve">PES51</t>
  </si>
  <si>
    <t xml:space="preserve">T0054444099N</t>
  </si>
  <si>
    <t xml:space="preserve">Soldering tip LT A</t>
  </si>
  <si>
    <t xml:space="preserve">T0054440699</t>
  </si>
  <si>
    <t xml:space="preserve">TIP SOLDER CONICAL</t>
  </si>
  <si>
    <t xml:space="preserve">Ungar</t>
  </si>
  <si>
    <t xml:space="preserve">Soldering tip for 9000 series</t>
  </si>
  <si>
    <t xml:space="preserve">DST4</t>
  </si>
  <si>
    <t xml:space="preserve">Desoldering tip for DS40</t>
  </si>
  <si>
    <t xml:space="preserve">WS991-5M</t>
  </si>
  <si>
    <t xml:space="preserve">WATER-SOLUBLE TACK FLUX W/TIPS</t>
  </si>
  <si>
    <t xml:space="preserve">TE Connectivity Passive Products</t>
  </si>
  <si>
    <t xml:space="preserve">CPF0805B8R2E1</t>
  </si>
  <si>
    <t xml:space="preserve">RES SMD 8.2 OHM 0.1% 1/10W 0805</t>
  </si>
  <si>
    <t xml:space="preserve">SMT, resistor, passive</t>
  </si>
  <si>
    <t xml:space="preserve">TLV9062SIRUGR</t>
  </si>
  <si>
    <t xml:space="preserve">IC CMOS 2 CIRCUIT 10X2QFN</t>
  </si>
  <si>
    <t xml:space="preserve">IC, linear</t>
  </si>
  <si>
    <t xml:space="preserve">INA180A1IDBVR</t>
  </si>
  <si>
    <t xml:space="preserve">IC CURR SENSE 1 CIRCUIT SOT23-5</t>
  </si>
  <si>
    <t xml:space="preserve">CPF0603B8R2E1</t>
  </si>
  <si>
    <t xml:space="preserve">RES SMD 8.2 OHM 0.1% 1/16W 0603</t>
  </si>
  <si>
    <t xml:space="preserve">BD48K25G-TL</t>
  </si>
  <si>
    <t xml:space="preserve">IC SUPERVISOR 1 CHANNEL 3SSOP</t>
  </si>
  <si>
    <t xml:space="preserve">ERJ-H2GJ1R5X</t>
  </si>
  <si>
    <t xml:space="preserve">RES 1.5 OHM 5% 1/10W 0402</t>
  </si>
  <si>
    <t xml:space="preserve">DEV-13672</t>
  </si>
  <si>
    <t xml:space="preserve">SAMD21 DEV BREAKOUT EVAL BRD</t>
  </si>
  <si>
    <t xml:space="preserve">module, MCU, breakout</t>
  </si>
  <si>
    <t xml:space="preserve">ATSAMD21G18A-MUT</t>
  </si>
  <si>
    <t xml:space="preserve">IC MCU 32BIT 256KB FLASH 48QFN</t>
  </si>
  <si>
    <t xml:space="preserve">IC, MCU, SMT</t>
  </si>
  <si>
    <t xml:space="preserve">Epson</t>
  </si>
  <si>
    <t xml:space="preserve">FC-135 32.7680K-60AA70KD0</t>
  </si>
  <si>
    <t xml:space="preserve">CRYSTAL 32.7680KHZ 6PF SMD</t>
  </si>
  <si>
    <t xml:space="preserve">crystal, SMT</t>
  </si>
  <si>
    <t xml:space="preserve">FC-135 32.7680KF-AG0</t>
  </si>
  <si>
    <t xml:space="preserve">CRYSTAL 32.7680KHZ 7PF SMD</t>
  </si>
  <si>
    <t xml:space="preserve">NFM15PC474R0J3D</t>
  </si>
  <si>
    <t xml:space="preserve">CAP FEEDTHRU 0.47UF 6.3V 0402</t>
  </si>
  <si>
    <t xml:space="preserve">passive, capacitor, SMT</t>
  </si>
  <si>
    <t xml:space="preserve">ERJ-2BQJR39X</t>
  </si>
  <si>
    <t xml:space="preserve">RES 0.39 OHM 5% 1/6W 0402</t>
  </si>
  <si>
    <t xml:space="preserve">ISSI</t>
  </si>
  <si>
    <t xml:space="preserve">IS43TR16640C-125JBL</t>
  </si>
  <si>
    <t xml:space="preserve">IC DRAM 1GBIT PARALLEL 96TWBGA</t>
  </si>
  <si>
    <t xml:space="preserve">SMT, IC, memory</t>
  </si>
  <si>
    <t xml:space="preserve">LFE5U-45F-6BG256C</t>
  </si>
  <si>
    <t xml:space="preserve">IC FPGA 197 I/O 256CABGA</t>
  </si>
  <si>
    <t xml:space="preserve">IC, FPGA, SMT</t>
  </si>
  <si>
    <t xml:space="preserve">MCIMX6Y0CVM05AA</t>
  </si>
  <si>
    <t xml:space="preserve">IC MPU I.MX6 528MHZ 289MAPBGA</t>
  </si>
  <si>
    <t xml:space="preserve">IC, MPU, SMT</t>
  </si>
  <si>
    <t xml:space="preserve">LPC4078FET208K</t>
  </si>
  <si>
    <t xml:space="preserve">IC MCU 32BIT 512KB FLSH 208TFBGA</t>
  </si>
  <si>
    <t xml:space="preserve">LPC804M101JHI33Y</t>
  </si>
  <si>
    <t xml:space="preserve">IC MCU 32BIT 32KB FLASH 32HVQFN</t>
  </si>
  <si>
    <t xml:space="preserve">Kingston</t>
  </si>
  <si>
    <t xml:space="preserve">KVR16N11/8</t>
  </si>
  <si>
    <t xml:space="preserve">Kingston ValueRAM 8GB 240-Pin PC RAM DDR3 1600 (PC3 12800) Desktop Memory</t>
  </si>
  <si>
    <t xml:space="preserve">module, memory</t>
  </si>
  <si>
    <t xml:space="preserve">Monolithic Power Systems</t>
  </si>
  <si>
    <t xml:space="preserve">MP3217DJ-LF-Z</t>
  </si>
  <si>
    <t xml:space="preserve">IC REG BOOST ADJ 500MA TSOT23-6</t>
  </si>
  <si>
    <t xml:space="preserve">IC, SMT, regulator</t>
  </si>
  <si>
    <t xml:space="preserve">MP3209DJ-LF-Z</t>
  </si>
  <si>
    <t xml:space="preserve">IC REG BOOST ADJ 350MA TSOT23-5</t>
  </si>
  <si>
    <t xml:space="preserve">AP3015KTR-G1</t>
  </si>
  <si>
    <t xml:space="preserve">IC REG BOOST ADJ 300MA SOT23-5</t>
  </si>
  <si>
    <t xml:space="preserve">KGM05AR71E104KH</t>
  </si>
  <si>
    <t xml:space="preserve">CAP CER 0.1UF 25V X7R 0402</t>
  </si>
  <si>
    <t xml:space="preserve">GCT</t>
  </si>
  <si>
    <t xml:space="preserve">USB4145-03-0230-C</t>
  </si>
  <si>
    <t xml:space="preserve">USB 2.0 TYPE-C RECPT VERT SMT 2.</t>
  </si>
  <si>
    <t xml:space="preserve">interconnect, connector, SMT</t>
  </si>
  <si>
    <t xml:space="preserve">2N7002-7-F</t>
  </si>
  <si>
    <t xml:space="preserve">MOSFET N-CH 60V 115MA SOT23-3</t>
  </si>
  <si>
    <t xml:space="preserve">transistor, SMT</t>
  </si>
  <si>
    <t xml:space="preserve">PI3L2500ZHEX</t>
  </si>
  <si>
    <t xml:space="preserve">IC LAN SWITCH V-QFN3590-42</t>
  </si>
  <si>
    <t xml:space="preserve">IC, SMT, switch, analog</t>
  </si>
  <si>
    <t xml:space="preserve">74AVC4T3144GU12-QX</t>
  </si>
  <si>
    <t xml:space="preserve">IC TRANSLATOR UNIDIR 12XQFN</t>
  </si>
  <si>
    <t xml:space="preserve">IC, SMT, logic, digital</t>
  </si>
  <si>
    <t xml:space="preserve">74LVC1G08GM,132</t>
  </si>
  <si>
    <t xml:space="preserve">IC GATE AND 1CH 2-INP 6XSON</t>
  </si>
  <si>
    <t xml:space="preserve">3223W-1-103E</t>
  </si>
  <si>
    <t xml:space="preserve">TRIMMER 10KOHM 0.125W J LEAD TOP</t>
  </si>
  <si>
    <t xml:space="preserve">passive, electromechanical</t>
  </si>
  <si>
    <t xml:space="preserve">LMG1020YFFT</t>
  </si>
  <si>
    <t xml:space="preserve">IC GATE DRVR LOW-SIDE 6DSBGA</t>
  </si>
  <si>
    <t xml:space="preserve">IC, SMT</t>
  </si>
  <si>
    <t xml:space="preserve">PMEG4030ER,115</t>
  </si>
  <si>
    <t xml:space="preserve">DIODE SCHOTTKY 40V 3A SOD123W</t>
  </si>
  <si>
    <t xml:space="preserve">discrete, diode, SMT</t>
  </si>
  <si>
    <t xml:space="preserve">ADP7142AUJZ-R7</t>
  </si>
  <si>
    <t xml:space="preserve">IC REG LIN POS ADJ 200MA TSOT23</t>
  </si>
  <si>
    <t xml:space="preserve">KGA05AS70J104MH</t>
  </si>
  <si>
    <t xml:space="preserve">CAP CER 0.1UF 6.3V X7S 0204</t>
  </si>
  <si>
    <t xml:space="preserve">TDK</t>
  </si>
  <si>
    <t xml:space="preserve">C0510X7R1E473M030BA</t>
  </si>
  <si>
    <t xml:space="preserve">COMMERCIAL GRADE REVERSE GEOMETR</t>
  </si>
  <si>
    <t xml:space="preserve">5PB1102CMGI8</t>
  </si>
  <si>
    <t xml:space="preserve">IC CLOCK BUFFER 1:2 8DFN</t>
  </si>
  <si>
    <t xml:space="preserve">IC, SMT, digital</t>
  </si>
  <si>
    <t xml:space="preserve">CONN SMA JACK STR 50 OHM PCB</t>
  </si>
  <si>
    <t xml:space="preserve">SMA JACK VERTICAL PCB</t>
  </si>
  <si>
    <t xml:space="preserve">GlobTek Inc</t>
  </si>
  <si>
    <t xml:space="preserve">23214272M5701(R)</t>
  </si>
  <si>
    <t xml:space="preserve">CORD 17AWG SEV 3 POS-IEC320 8.2'</t>
  </si>
  <si>
    <t xml:space="preserve">interconnect, cable, power</t>
  </si>
  <si>
    <t xml:space="preserve">CIRCUIT BRAKER 10A</t>
  </si>
  <si>
    <t xml:space="preserve">safety, power</t>
  </si>
  <si>
    <t xml:space="preserve">Altech Corporation</t>
  </si>
  <si>
    <t xml:space="preserve">KUE325</t>
  </si>
  <si>
    <t xml:space="preserve">MOTOR DISCONNECT SWITCH 3P TOGGL</t>
  </si>
  <si>
    <t xml:space="preserve">power, electromechanical</t>
  </si>
  <si>
    <t xml:space="preserve">Schurter</t>
  </si>
  <si>
    <t xml:space="preserve">PWR ENT RCPT IEC320-C14 PANEL QC</t>
  </si>
  <si>
    <t xml:space="preserve">interconnect, power</t>
  </si>
  <si>
    <t xml:space="preserve">Hammond Manufacturing</t>
  </si>
  <si>
    <t xml:space="preserve">1590K432</t>
  </si>
  <si>
    <t xml:space="preserve">BOX ZINC UNPTD 7.402"L X 4.724"W</t>
  </si>
  <si>
    <t xml:space="preserve">enclosure</t>
  </si>
  <si>
    <t xml:space="preserve">CS884</t>
  </si>
  <si>
    <t xml:space="preserve">BOX STEEL GRAY 8"L X 8"W</t>
  </si>
  <si>
    <t xml:space="preserve">CSKO884</t>
  </si>
  <si>
    <t xml:space="preserve">CHKO884</t>
  </si>
  <si>
    <t xml:space="preserve">CS863</t>
  </si>
  <si>
    <t xml:space="preserve">BOX STEEL GRAY 8"L X 6"W</t>
  </si>
  <si>
    <t xml:space="preserve">Hubbell Wiring Device-Kellems</t>
  </si>
  <si>
    <t xml:space="preserve">UFC0003CR</t>
  </si>
  <si>
    <t xml:space="preserve">Cord Connectors, Underground Feeder Connectors, .2"x.6" min, .26"x.78" max, 3/4", Nylon</t>
  </si>
  <si>
    <t xml:space="preserve">power, marine, grommet</t>
  </si>
  <si>
    <t xml:space="preserve">ABB T&amp;B</t>
  </si>
  <si>
    <t xml:space="preserve">TAB2520</t>
  </si>
  <si>
    <t xml:space="preserve">ABB 1/2 inch, .125-.250 range, T&amp;B Liquidtight Strain Relief Cord Connector</t>
  </si>
  <si>
    <t xml:space="preserve">grommet, accessory</t>
  </si>
  <si>
    <t xml:space="preserve">Hubbel Raco</t>
  </si>
  <si>
    <t xml:space="preserve">4804-4</t>
  </si>
  <si>
    <t xml:space="preserve">STRAIN RELIEF CONDUIT AND CORD CONNECTORS - ALUMINUM</t>
  </si>
  <si>
    <t xml:space="preserve">2922AL</t>
  </si>
  <si>
    <t xml:space="preserve">Cable Gland, Strain Relief, Straight, 1/2" NPT, 0.5 ", 0.75 ", Aluminum, Metallic</t>
  </si>
  <si>
    <t xml:space="preserve">Heyco</t>
  </si>
  <si>
    <t xml:space="preserve">CG 50A-250 (RED GLAND)</t>
  </si>
  <si>
    <t xml:space="preserve">1546306-5</t>
  </si>
  <si>
    <t xml:space="preserve">CONN BARRIER STRIP 5CIRC 0.374"</t>
  </si>
  <si>
    <t xml:space="preserve">power, interconnect</t>
  </si>
  <si>
    <t xml:space="preserve">1776293-5</t>
  </si>
  <si>
    <t xml:space="preserve">CONN TERM STRIP 5CIRC 0.315"</t>
  </si>
  <si>
    <t xml:space="preserve">SN74LVTH125RGYR</t>
  </si>
  <si>
    <t xml:space="preserve">IC BUF NON-INVERT 3.6V 14VQFN</t>
  </si>
  <si>
    <t xml:space="preserve">CONN BNC JACK STR 50 OHM CRIMP</t>
  </si>
  <si>
    <t xml:space="preserve">interconnect, connector, coaxial</t>
  </si>
  <si>
    <t xml:space="preserve">Lumex Opto/Components Inc.</t>
  </si>
  <si>
    <t xml:space="preserve">SSI-LXH312GD-150</t>
  </si>
  <si>
    <t xml:space="preserve">LED 3MM GREEN 6"LDS PANEL MOUNT</t>
  </si>
  <si>
    <t xml:space="preserve">optoelectronics, photonics, diode</t>
  </si>
  <si>
    <t xml:space="preserve">198-170</t>
  </si>
  <si>
    <t xml:space="preserve">TS35-170 DIN RAIL FOR TG2015 ENC</t>
  </si>
  <si>
    <t xml:space="preserve">VCC</t>
  </si>
  <si>
    <t xml:space="preserve">2110A1</t>
  </si>
  <si>
    <t xml:space="preserve">Panel Mount Indicator Lamps RED DIFFUSED 5/16" MOUNTING HOLE </t>
  </si>
  <si>
    <t xml:space="preserve">optoelectronics, photonics</t>
  </si>
  <si>
    <t xml:space="preserve">10114828-10108LF</t>
  </si>
  <si>
    <t xml:space="preserve">CONN HEADER SMD 8POS 1.25MM</t>
  </si>
  <si>
    <t xml:space="preserve">10114826-00008LF</t>
  </si>
  <si>
    <t xml:space="preserve">CONN RCPT HSG 8POS 1.25MM</t>
  </si>
  <si>
    <t xml:space="preserve">interconnect, connector, housing</t>
  </si>
  <si>
    <t xml:space="preserve">5-747909-2</t>
  </si>
  <si>
    <t xml:space="preserve">CONN D-SUB RCPT 15POS SLDR CUP</t>
  </si>
  <si>
    <t xml:space="preserve">interconnect, backshell</t>
  </si>
  <si>
    <t xml:space="preserve">5206471-1</t>
  </si>
  <si>
    <t xml:space="preserve">CONN BACKSHELL 15P 180DEG GRY</t>
  </si>
  <si>
    <t xml:space="preserve">5745172-2</t>
  </si>
  <si>
    <t xml:space="preserve">CONN BACKSHELL 15POS 180DEG SHLD</t>
  </si>
  <si>
    <t xml:space="preserve">205205-2</t>
  </si>
  <si>
    <t xml:space="preserve">CONN D-SUB HOUSING RCPT 15POS</t>
  </si>
  <si>
    <t xml:space="preserve">166051-1</t>
  </si>
  <si>
    <t xml:space="preserve">CONN D-SUB SOCKET 20-24AWG CRIMP</t>
  </si>
  <si>
    <t xml:space="preserve">interconnect, pin</t>
  </si>
  <si>
    <t xml:space="preserve">66504-3</t>
  </si>
  <si>
    <t xml:space="preserve">CONN SOCKET 20-24AWG GOLD CRIMP</t>
  </si>
  <si>
    <t xml:space="preserve">66504-4</t>
  </si>
  <si>
    <t xml:space="preserve">Tripp Lite</t>
  </si>
  <si>
    <t xml:space="preserve">N033-001</t>
  </si>
  <si>
    <t xml:space="preserve">CONN MOD COUPLER 8P8C TO 8P8C</t>
  </si>
  <si>
    <t xml:space="preserve">interconnect, coupler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</si>
</sst>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 Light"/>
      <family val="2"/>
      <charset val="1"/>
    </font>
    <font>
      <b val="true"/>
      <sz val="1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CCCC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Bad" xfId="22"/>
  </cellStyles>
  <dxfs count="9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E30"/>
        </patternFill>
      </fill>
    </dxf>
    <dxf>
      <fill>
        <patternFill patternType="solid">
          <fgColor rgb="FFE7E6E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0563C1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E7E6E6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4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453" activePane="bottomLeft" state="frozen"/>
      <selection pane="topLeft" activeCell="A1" activeCellId="0" sqref="A1"/>
      <selection pane="bottomLeft" activeCell="G484" activeCellId="0" sqref="G484"/>
    </sheetView>
  </sheetViews>
  <sheetFormatPr defaultColWidth="9.2890625" defaultRowHeight="13.8" zeroHeight="false" outlineLevelRow="0" outlineLevelCol="0"/>
  <cols>
    <col collapsed="false" customWidth="true" hidden="false" outlineLevel="0" max="3" min="3" style="1" width="26.44"/>
    <col collapsed="false" customWidth="true" hidden="false" outlineLevel="0" max="4" min="4" style="1" width="25.67"/>
    <col collapsed="false" customWidth="true" hidden="false" outlineLevel="0" max="5" min="5" style="1" width="35"/>
    <col collapsed="false" customWidth="true" hidden="false" outlineLevel="0" max="6" min="6" style="2" width="28.33"/>
    <col collapsed="false" customWidth="true" hidden="false" outlineLevel="0" max="7" min="7" style="1" width="19.47"/>
    <col collapsed="false" customWidth="true" hidden="false" outlineLevel="0" max="1022" min="991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2" t="s">
        <v>7</v>
      </c>
      <c r="I1" s="2" t="s">
        <v>8</v>
      </c>
    </row>
    <row r="2" customFormat="false" ht="12.85" hidden="false" customHeight="true" outlineLevel="0" collapsed="false">
      <c r="A2" s="1" t="n">
        <v>0</v>
      </c>
      <c r="B2" s="1" t="n">
        <v>24</v>
      </c>
      <c r="C2" s="7" t="s">
        <v>9</v>
      </c>
      <c r="D2" s="7" t="s">
        <v>10</v>
      </c>
      <c r="E2" s="7" t="s">
        <v>11</v>
      </c>
      <c r="F2" s="1"/>
    </row>
    <row r="3" customFormat="false" ht="13.8" hidden="false" customHeight="false" outlineLevel="0" collapsed="false">
      <c r="A3" s="1" t="n">
        <v>1</v>
      </c>
      <c r="B3" s="1" t="n">
        <v>38</v>
      </c>
      <c r="C3" s="1" t="s">
        <v>9</v>
      </c>
      <c r="D3" s="1" t="s">
        <v>12</v>
      </c>
      <c r="E3" s="1" t="s">
        <v>13</v>
      </c>
      <c r="F3" s="1"/>
    </row>
    <row r="4" customFormat="false" ht="13.8" hidden="false" customHeight="false" outlineLevel="0" collapsed="false">
      <c r="A4" s="1" t="n">
        <v>2</v>
      </c>
      <c r="B4" s="1" t="n">
        <v>93</v>
      </c>
      <c r="C4" s="1" t="s">
        <v>9</v>
      </c>
      <c r="D4" s="1" t="s">
        <v>14</v>
      </c>
      <c r="E4" s="1" t="s">
        <v>15</v>
      </c>
      <c r="F4" s="1"/>
    </row>
    <row r="5" customFormat="false" ht="13.8" hidden="false" customHeight="false" outlineLevel="0" collapsed="false">
      <c r="A5" s="1" t="n">
        <v>3</v>
      </c>
      <c r="B5" s="1" t="n">
        <v>94</v>
      </c>
      <c r="C5" s="1" t="s">
        <v>9</v>
      </c>
      <c r="D5" s="1" t="s">
        <v>16</v>
      </c>
      <c r="E5" s="1" t="s">
        <v>17</v>
      </c>
      <c r="F5" s="1"/>
    </row>
    <row r="6" customFormat="false" ht="13.8" hidden="false" customHeight="false" outlineLevel="0" collapsed="false">
      <c r="A6" s="1" t="n">
        <v>4</v>
      </c>
      <c r="B6" s="1" t="n">
        <v>23</v>
      </c>
      <c r="C6" s="7" t="s">
        <v>9</v>
      </c>
      <c r="D6" s="7" t="s">
        <v>18</v>
      </c>
      <c r="E6" s="7" t="s">
        <v>11</v>
      </c>
      <c r="F6" s="1"/>
    </row>
    <row r="7" customFormat="false" ht="13.8" hidden="false" customHeight="false" outlineLevel="0" collapsed="false">
      <c r="A7" s="1" t="n">
        <v>5</v>
      </c>
      <c r="B7" s="1" t="n">
        <v>74</v>
      </c>
      <c r="C7" s="1" t="s">
        <v>9</v>
      </c>
      <c r="D7" s="1" t="s">
        <v>19</v>
      </c>
      <c r="F7" s="1"/>
    </row>
    <row r="8" customFormat="false" ht="13.8" hidden="false" customHeight="false" outlineLevel="0" collapsed="false">
      <c r="A8" s="1" t="n">
        <v>6</v>
      </c>
      <c r="B8" s="1" t="n">
        <v>78</v>
      </c>
      <c r="C8" s="1" t="s">
        <v>9</v>
      </c>
      <c r="D8" s="1" t="s">
        <v>20</v>
      </c>
      <c r="E8" s="1" t="s">
        <v>21</v>
      </c>
      <c r="F8" s="1"/>
    </row>
    <row r="9" customFormat="false" ht="13.8" hidden="false" customHeight="false" outlineLevel="0" collapsed="false">
      <c r="A9" s="1" t="n">
        <v>7</v>
      </c>
      <c r="B9" s="1" t="n">
        <v>28</v>
      </c>
      <c r="C9" s="7" t="s">
        <v>22</v>
      </c>
      <c r="D9" s="7" t="s">
        <v>23</v>
      </c>
      <c r="E9" s="7" t="s">
        <v>24</v>
      </c>
      <c r="F9" s="1"/>
    </row>
    <row r="10" customFormat="false" ht="13.8" hidden="false" customHeight="false" outlineLevel="0" collapsed="false">
      <c r="A10" s="1" t="n">
        <v>8</v>
      </c>
      <c r="B10" s="1" t="n">
        <v>41</v>
      </c>
      <c r="C10" s="8" t="s">
        <v>22</v>
      </c>
      <c r="D10" s="8" t="s">
        <v>25</v>
      </c>
      <c r="E10" s="8" t="s">
        <v>26</v>
      </c>
      <c r="F10" s="1"/>
    </row>
    <row r="11" customFormat="false" ht="13.8" hidden="false" customHeight="false" outlineLevel="0" collapsed="false">
      <c r="A11" s="1" t="n">
        <v>9</v>
      </c>
      <c r="C11" s="1" t="s">
        <v>27</v>
      </c>
      <c r="D11" s="1" t="s">
        <v>28</v>
      </c>
      <c r="E11" s="1" t="s">
        <v>29</v>
      </c>
      <c r="G11" s="1" t="s">
        <v>30</v>
      </c>
    </row>
    <row r="12" customFormat="false" ht="13.8" hidden="false" customHeight="false" outlineLevel="0" collapsed="false">
      <c r="A12" s="1" t="n">
        <v>10</v>
      </c>
      <c r="B12" s="1" t="n">
        <v>9</v>
      </c>
      <c r="C12" s="1" t="s">
        <v>31</v>
      </c>
      <c r="D12" s="1" t="s">
        <v>32</v>
      </c>
      <c r="E12" s="7"/>
      <c r="F12" s="1"/>
      <c r="G12" s="1" t="s">
        <v>33</v>
      </c>
    </row>
    <row r="13" customFormat="false" ht="13.8" hidden="false" customHeight="false" outlineLevel="0" collapsed="false">
      <c r="A13" s="1" t="n">
        <v>12</v>
      </c>
      <c r="B13" s="1" t="n">
        <v>2</v>
      </c>
      <c r="C13" s="8" t="s">
        <v>34</v>
      </c>
      <c r="D13" s="8" t="s">
        <v>35</v>
      </c>
      <c r="E13" s="8" t="s">
        <v>36</v>
      </c>
      <c r="F13" s="1"/>
    </row>
    <row r="14" customFormat="false" ht="13.8" hidden="false" customHeight="false" outlineLevel="0" collapsed="false">
      <c r="A14" s="1" t="n">
        <v>13</v>
      </c>
      <c r="B14" s="1" t="n">
        <v>12</v>
      </c>
      <c r="C14" s="9" t="s">
        <v>34</v>
      </c>
      <c r="D14" s="9" t="s">
        <v>37</v>
      </c>
      <c r="E14" s="9"/>
      <c r="F14" s="1"/>
      <c r="G14" s="9"/>
    </row>
    <row r="15" customFormat="false" ht="13.8" hidden="false" customHeight="false" outlineLevel="0" collapsed="false">
      <c r="A15" s="1" t="n">
        <v>14</v>
      </c>
      <c r="B15" s="1" t="n">
        <v>2</v>
      </c>
      <c r="C15" s="8" t="s">
        <v>34</v>
      </c>
      <c r="D15" s="8" t="s">
        <v>38</v>
      </c>
      <c r="E15" s="8" t="s">
        <v>39</v>
      </c>
      <c r="F15" s="1"/>
      <c r="G15" s="1" t="s">
        <v>33</v>
      </c>
    </row>
    <row r="16" customFormat="false" ht="13.8" hidden="false" customHeight="false" outlineLevel="0" collapsed="false">
      <c r="A16" s="1" t="n">
        <v>15</v>
      </c>
      <c r="B16" s="1" t="n">
        <v>3</v>
      </c>
      <c r="C16" s="8" t="s">
        <v>34</v>
      </c>
      <c r="D16" s="8" t="s">
        <v>40</v>
      </c>
      <c r="E16" s="8" t="s">
        <v>41</v>
      </c>
      <c r="F16" s="1"/>
      <c r="G16" s="1" t="s">
        <v>42</v>
      </c>
    </row>
    <row r="17" customFormat="false" ht="13.8" hidden="false" customHeight="false" outlineLevel="0" collapsed="false">
      <c r="A17" s="1" t="n">
        <v>16</v>
      </c>
      <c r="B17" s="1" t="n">
        <v>34</v>
      </c>
      <c r="C17" s="7" t="s">
        <v>43</v>
      </c>
      <c r="D17" s="7" t="s">
        <v>44</v>
      </c>
      <c r="E17" s="7" t="s">
        <v>45</v>
      </c>
      <c r="F17" s="1"/>
    </row>
    <row r="18" customFormat="false" ht="13.8" hidden="false" customHeight="false" outlineLevel="0" collapsed="false">
      <c r="A18" s="1" t="n">
        <v>17</v>
      </c>
      <c r="B18" s="1" t="n">
        <v>129</v>
      </c>
      <c r="C18" s="1" t="s">
        <v>43</v>
      </c>
      <c r="D18" s="1" t="s">
        <v>46</v>
      </c>
      <c r="E18" s="1" t="s">
        <v>47</v>
      </c>
      <c r="F18" s="1"/>
    </row>
    <row r="19" customFormat="false" ht="13.8" hidden="false" customHeight="false" outlineLevel="0" collapsed="false">
      <c r="A19" s="1" t="n">
        <v>18</v>
      </c>
      <c r="B19" s="1" t="n">
        <v>136</v>
      </c>
      <c r="C19" s="1" t="s">
        <v>43</v>
      </c>
      <c r="D19" s="1" t="s">
        <v>48</v>
      </c>
      <c r="E19" s="1" t="s">
        <v>47</v>
      </c>
      <c r="F19" s="1"/>
    </row>
    <row r="20" customFormat="false" ht="13.8" hidden="false" customHeight="false" outlineLevel="0" collapsed="false">
      <c r="A20" s="1" t="n">
        <v>19</v>
      </c>
      <c r="B20" s="1" t="n">
        <v>2</v>
      </c>
      <c r="C20" s="9" t="s">
        <v>49</v>
      </c>
      <c r="D20" s="9" t="n">
        <v>5730</v>
      </c>
      <c r="E20" s="9"/>
      <c r="F20" s="9"/>
      <c r="G20" s="9"/>
    </row>
    <row r="21" customFormat="false" ht="13.8" hidden="false" customHeight="false" outlineLevel="0" collapsed="false">
      <c r="A21" s="1" t="n">
        <v>20</v>
      </c>
      <c r="B21" s="1" t="n">
        <v>4</v>
      </c>
      <c r="C21" s="8" t="s">
        <v>50</v>
      </c>
      <c r="D21" s="8" t="s">
        <v>51</v>
      </c>
      <c r="E21" s="8" t="s">
        <v>52</v>
      </c>
      <c r="F21" s="1"/>
      <c r="G21" s="1" t="s">
        <v>33</v>
      </c>
    </row>
    <row r="22" customFormat="false" ht="13.8" hidden="false" customHeight="false" outlineLevel="0" collapsed="false">
      <c r="A22" s="1" t="n">
        <v>21</v>
      </c>
      <c r="B22" s="1" t="n">
        <v>5</v>
      </c>
      <c r="C22" s="8" t="s">
        <v>50</v>
      </c>
      <c r="D22" s="8" t="s">
        <v>53</v>
      </c>
      <c r="E22" s="1" t="s">
        <v>54</v>
      </c>
      <c r="F22" s="1"/>
      <c r="G22" s="1" t="s">
        <v>33</v>
      </c>
    </row>
    <row r="23" customFormat="false" ht="13.8" hidden="false" customHeight="false" outlineLevel="0" collapsed="false">
      <c r="A23" s="1" t="n">
        <v>22</v>
      </c>
      <c r="B23" s="1" t="n">
        <v>6</v>
      </c>
      <c r="C23" s="1" t="s">
        <v>55</v>
      </c>
      <c r="D23" s="1" t="s">
        <v>56</v>
      </c>
      <c r="E23" s="1" t="s">
        <v>57</v>
      </c>
      <c r="F23" s="1"/>
      <c r="G23" s="1" t="s">
        <v>33</v>
      </c>
    </row>
    <row r="24" customFormat="false" ht="13.8" hidden="false" customHeight="false" outlineLevel="0" collapsed="false">
      <c r="A24" s="1" t="n">
        <v>23</v>
      </c>
      <c r="B24" s="1" t="n">
        <v>7</v>
      </c>
      <c r="C24" s="1" t="s">
        <v>55</v>
      </c>
      <c r="D24" s="1" t="s">
        <v>58</v>
      </c>
      <c r="E24" s="1" t="s">
        <v>57</v>
      </c>
      <c r="F24" s="1"/>
      <c r="G24" s="1" t="s">
        <v>42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8" t="s">
        <v>59</v>
      </c>
      <c r="D25" s="8" t="s">
        <v>60</v>
      </c>
      <c r="E25" s="8" t="s">
        <v>61</v>
      </c>
    </row>
    <row r="26" customFormat="false" ht="13.8" hidden="false" customHeight="false" outlineLevel="0" collapsed="false">
      <c r="A26" s="1" t="n">
        <v>25</v>
      </c>
      <c r="B26" s="1" t="n">
        <v>8</v>
      </c>
      <c r="C26" s="1" t="s">
        <v>59</v>
      </c>
      <c r="D26" s="1" t="s">
        <v>62</v>
      </c>
      <c r="E26" s="1" t="s">
        <v>63</v>
      </c>
      <c r="F26" s="1"/>
    </row>
    <row r="27" customFormat="false" ht="13.8" hidden="false" customHeight="false" outlineLevel="0" collapsed="false">
      <c r="A27" s="1" t="n">
        <v>26</v>
      </c>
      <c r="B27" s="1" t="n">
        <v>56</v>
      </c>
      <c r="C27" s="1" t="s">
        <v>59</v>
      </c>
      <c r="D27" s="1" t="s">
        <v>64</v>
      </c>
      <c r="E27" s="1" t="s">
        <v>65</v>
      </c>
      <c r="F27" s="1" t="s">
        <v>66</v>
      </c>
    </row>
    <row r="28" customFormat="false" ht="13.8" hidden="false" customHeight="false" outlineLevel="0" collapsed="false">
      <c r="A28" s="1" t="n">
        <v>27</v>
      </c>
      <c r="B28" s="1" t="n">
        <v>98</v>
      </c>
      <c r="C28" s="1" t="s">
        <v>59</v>
      </c>
      <c r="D28" s="1" t="s">
        <v>67</v>
      </c>
      <c r="E28" s="1" t="s">
        <v>68</v>
      </c>
      <c r="F28" s="1"/>
    </row>
    <row r="29" customFormat="false" ht="13.8" hidden="false" customHeight="false" outlineLevel="0" collapsed="false">
      <c r="A29" s="1" t="n">
        <v>28</v>
      </c>
      <c r="B29" s="1" t="n">
        <v>54</v>
      </c>
      <c r="C29" s="1" t="s">
        <v>59</v>
      </c>
      <c r="D29" s="1" t="s">
        <v>69</v>
      </c>
      <c r="E29" s="1" t="s">
        <v>70</v>
      </c>
      <c r="F29" s="1"/>
    </row>
    <row r="30" customFormat="false" ht="13.8" hidden="false" customHeight="false" outlineLevel="0" collapsed="false">
      <c r="A30" s="1" t="n">
        <v>30</v>
      </c>
      <c r="B30" s="1" t="n">
        <v>128</v>
      </c>
      <c r="C30" s="1" t="s">
        <v>71</v>
      </c>
      <c r="D30" s="1" t="s">
        <v>72</v>
      </c>
      <c r="E30" s="1" t="s">
        <v>73</v>
      </c>
      <c r="F30" s="1"/>
    </row>
    <row r="31" customFormat="false" ht="13.8" hidden="false" customHeight="false" outlineLevel="0" collapsed="false">
      <c r="A31" s="1" t="n">
        <v>31</v>
      </c>
      <c r="B31" s="1" t="n">
        <v>92</v>
      </c>
      <c r="C31" s="1" t="s">
        <v>74</v>
      </c>
      <c r="D31" s="1" t="s">
        <v>75</v>
      </c>
      <c r="E31" s="1" t="s">
        <v>76</v>
      </c>
      <c r="F31" s="1"/>
    </row>
    <row r="32" customFormat="false" ht="13.8" hidden="false" customHeight="false" outlineLevel="0" collapsed="false">
      <c r="A32" s="1" t="n">
        <v>32</v>
      </c>
      <c r="B32" s="1" t="n">
        <v>88</v>
      </c>
      <c r="C32" s="1" t="s">
        <v>74</v>
      </c>
      <c r="D32" s="1" t="s">
        <v>77</v>
      </c>
      <c r="E32" s="1" t="s">
        <v>78</v>
      </c>
      <c r="F32" s="1"/>
    </row>
    <row r="33" customFormat="false" ht="13.8" hidden="false" customHeight="false" outlineLevel="0" collapsed="false">
      <c r="A33" s="1" t="n">
        <v>33</v>
      </c>
      <c r="B33" s="1" t="n">
        <v>135</v>
      </c>
      <c r="C33" s="1" t="s">
        <v>79</v>
      </c>
      <c r="D33" s="1" t="s">
        <v>80</v>
      </c>
      <c r="E33" s="1" t="s">
        <v>81</v>
      </c>
      <c r="F33" s="1"/>
      <c r="G33" s="1" t="s">
        <v>82</v>
      </c>
    </row>
    <row r="34" customFormat="false" ht="13.8" hidden="false" customHeight="false" outlineLevel="0" collapsed="false">
      <c r="A34" s="1" t="n">
        <v>34</v>
      </c>
      <c r="B34" s="1" t="n">
        <v>1</v>
      </c>
      <c r="C34" s="9" t="s">
        <v>83</v>
      </c>
      <c r="D34" s="9" t="s">
        <v>84</v>
      </c>
      <c r="E34" s="9"/>
      <c r="F34" s="10"/>
      <c r="G34" s="9"/>
    </row>
    <row r="35" customFormat="false" ht="13.8" hidden="false" customHeight="false" outlineLevel="0" collapsed="false">
      <c r="A35" s="1" t="n">
        <v>35</v>
      </c>
      <c r="B35" s="1" t="n">
        <v>131</v>
      </c>
      <c r="C35" s="1" t="s">
        <v>85</v>
      </c>
      <c r="D35" s="1" t="s">
        <v>86</v>
      </c>
      <c r="E35" s="1" t="s">
        <v>87</v>
      </c>
      <c r="F35" s="1"/>
    </row>
    <row r="36" customFormat="false" ht="13.8" hidden="false" customHeight="false" outlineLevel="0" collapsed="false">
      <c r="A36" s="1" t="n">
        <v>36</v>
      </c>
      <c r="B36" s="1" t="n">
        <v>133</v>
      </c>
      <c r="C36" s="1" t="s">
        <v>85</v>
      </c>
      <c r="D36" s="1" t="s">
        <v>88</v>
      </c>
      <c r="E36" s="1" t="s">
        <v>89</v>
      </c>
      <c r="F36" s="1" t="s">
        <v>90</v>
      </c>
    </row>
    <row r="37" customFormat="false" ht="13.8" hidden="false" customHeight="false" outlineLevel="0" collapsed="false">
      <c r="A37" s="1" t="n">
        <v>37</v>
      </c>
      <c r="C37" s="1" t="s">
        <v>85</v>
      </c>
      <c r="D37" s="1" t="s">
        <v>91</v>
      </c>
      <c r="E37" s="1" t="s">
        <v>92</v>
      </c>
      <c r="G37" s="1" t="s">
        <v>93</v>
      </c>
      <c r="I37" s="1" t="s">
        <v>94</v>
      </c>
    </row>
    <row r="38" customFormat="false" ht="13.8" hidden="false" customHeight="false" outlineLevel="0" collapsed="false">
      <c r="A38" s="1" t="n">
        <v>38</v>
      </c>
      <c r="B38" s="1" t="n">
        <v>134</v>
      </c>
      <c r="C38" s="1" t="s">
        <v>95</v>
      </c>
      <c r="D38" s="1" t="s">
        <v>96</v>
      </c>
      <c r="E38" s="1" t="s">
        <v>97</v>
      </c>
      <c r="F38" s="1"/>
    </row>
    <row r="39" customFormat="false" ht="13.8" hidden="false" customHeight="false" outlineLevel="0" collapsed="false">
      <c r="A39" s="1" t="n">
        <v>39</v>
      </c>
      <c r="B39" s="1" t="n">
        <v>138</v>
      </c>
      <c r="C39" s="1" t="s">
        <v>95</v>
      </c>
      <c r="D39" s="1" t="s">
        <v>98</v>
      </c>
      <c r="E39" s="1" t="s">
        <v>99</v>
      </c>
      <c r="F39" s="1"/>
    </row>
    <row r="40" customFormat="false" ht="13.8" hidden="false" customHeight="false" outlineLevel="0" collapsed="false">
      <c r="A40" s="1" t="n">
        <v>40</v>
      </c>
      <c r="B40" s="1" t="n">
        <v>31</v>
      </c>
      <c r="C40" s="7" t="s">
        <v>100</v>
      </c>
      <c r="D40" s="7" t="s">
        <v>101</v>
      </c>
      <c r="E40" s="7" t="s">
        <v>102</v>
      </c>
      <c r="F40" s="1"/>
    </row>
    <row r="41" customFormat="false" ht="13.8" hidden="false" customHeight="false" outlineLevel="0" collapsed="false">
      <c r="A41" s="1" t="n">
        <v>41</v>
      </c>
      <c r="B41" s="1" t="n">
        <v>32</v>
      </c>
      <c r="C41" s="7" t="s">
        <v>100</v>
      </c>
      <c r="D41" s="7" t="s">
        <v>103</v>
      </c>
      <c r="E41" s="7" t="s">
        <v>104</v>
      </c>
      <c r="F41" s="1"/>
    </row>
    <row r="42" customFormat="false" ht="13.8" hidden="false" customHeight="false" outlineLevel="0" collapsed="false">
      <c r="A42" s="1" t="n">
        <v>42</v>
      </c>
      <c r="B42" s="1" t="n">
        <v>26</v>
      </c>
      <c r="C42" s="1" t="s">
        <v>105</v>
      </c>
      <c r="D42" s="1" t="s">
        <v>106</v>
      </c>
      <c r="E42" s="1" t="s">
        <v>107</v>
      </c>
      <c r="F42" s="1"/>
    </row>
    <row r="43" customFormat="false" ht="13.8" hidden="false" customHeight="false" outlineLevel="0" collapsed="false">
      <c r="A43" s="1" t="n">
        <v>43</v>
      </c>
      <c r="B43" s="1" t="n">
        <v>27</v>
      </c>
      <c r="C43" s="1" t="s">
        <v>105</v>
      </c>
      <c r="D43" s="1" t="s">
        <v>108</v>
      </c>
      <c r="E43" s="1" t="s">
        <v>109</v>
      </c>
      <c r="F43" s="1"/>
    </row>
    <row r="44" customFormat="false" ht="13.8" hidden="false" customHeight="false" outlineLevel="0" collapsed="false">
      <c r="A44" s="1" t="n">
        <v>44</v>
      </c>
      <c r="B44" s="1" t="n">
        <v>114</v>
      </c>
      <c r="C44" s="1" t="s">
        <v>110</v>
      </c>
      <c r="D44" s="1" t="n">
        <v>5019</v>
      </c>
      <c r="F44" s="1"/>
    </row>
    <row r="45" customFormat="false" ht="13.8" hidden="false" customHeight="false" outlineLevel="0" collapsed="false">
      <c r="A45" s="1" t="n">
        <v>45</v>
      </c>
      <c r="B45" s="1" t="n">
        <v>115</v>
      </c>
      <c r="C45" s="1" t="s">
        <v>110</v>
      </c>
      <c r="D45" s="1" t="n">
        <v>7760</v>
      </c>
      <c r="E45" s="1" t="s">
        <v>111</v>
      </c>
      <c r="F45" s="1"/>
    </row>
    <row r="46" customFormat="false" ht="13.8" hidden="false" customHeight="false" outlineLevel="0" collapsed="false">
      <c r="A46" s="1" t="n">
        <v>46</v>
      </c>
      <c r="B46" s="1" t="n">
        <v>116</v>
      </c>
      <c r="C46" s="1" t="s">
        <v>110</v>
      </c>
      <c r="D46" s="1" t="n">
        <v>7837</v>
      </c>
      <c r="E46" s="1" t="s">
        <v>112</v>
      </c>
      <c r="F46" s="1"/>
    </row>
    <row r="47" customFormat="false" ht="13.8" hidden="false" customHeight="false" outlineLevel="0" collapsed="false">
      <c r="A47" s="1" t="n">
        <v>47</v>
      </c>
      <c r="B47" s="1" t="n">
        <v>103</v>
      </c>
      <c r="C47" s="1" t="s">
        <v>110</v>
      </c>
      <c r="D47" s="1" t="n">
        <v>7771</v>
      </c>
      <c r="E47" s="1" t="s">
        <v>113</v>
      </c>
      <c r="F47" s="1"/>
    </row>
    <row r="48" customFormat="false" ht="13.8" hidden="false" customHeight="false" outlineLevel="0" collapsed="false">
      <c r="A48" s="1" t="n">
        <v>48</v>
      </c>
      <c r="B48" s="1" t="n">
        <v>6</v>
      </c>
      <c r="C48" s="9" t="s">
        <v>110</v>
      </c>
      <c r="D48" s="9" t="s">
        <v>114</v>
      </c>
      <c r="E48" s="9" t="s">
        <v>115</v>
      </c>
      <c r="F48" s="1"/>
      <c r="G48" s="9"/>
    </row>
    <row r="49" customFormat="false" ht="13.8" hidden="false" customHeight="false" outlineLevel="0" collapsed="false">
      <c r="A49" s="1" t="n">
        <v>49</v>
      </c>
      <c r="B49" s="1" t="n">
        <v>3</v>
      </c>
      <c r="C49" s="9" t="s">
        <v>116</v>
      </c>
      <c r="D49" s="9" t="n">
        <v>709296001017006</v>
      </c>
      <c r="E49" s="9" t="s">
        <v>117</v>
      </c>
      <c r="F49" s="9"/>
      <c r="G49" s="9"/>
    </row>
    <row r="50" customFormat="false" ht="13.8" hidden="false" customHeight="false" outlineLevel="0" collapsed="false">
      <c r="A50" s="1" t="n">
        <v>50</v>
      </c>
      <c r="B50" s="1" t="n">
        <v>16</v>
      </c>
      <c r="C50" s="11" t="s">
        <v>116</v>
      </c>
      <c r="D50" s="11" t="n">
        <v>709296001002006</v>
      </c>
      <c r="E50" s="9" t="s">
        <v>117</v>
      </c>
      <c r="F50" s="1"/>
      <c r="G50" s="9"/>
    </row>
    <row r="51" customFormat="false" ht="13.8" hidden="false" customHeight="false" outlineLevel="0" collapsed="false">
      <c r="A51" s="1" t="n">
        <v>51</v>
      </c>
      <c r="B51" s="1" t="n">
        <v>17</v>
      </c>
      <c r="C51" s="9" t="s">
        <v>118</v>
      </c>
      <c r="D51" s="9" t="s">
        <v>119</v>
      </c>
      <c r="E51" s="11" t="s">
        <v>120</v>
      </c>
      <c r="F51" s="1"/>
      <c r="G51" s="9"/>
      <c r="H51" s="9"/>
      <c r="I51" s="9"/>
    </row>
    <row r="52" customFormat="false" ht="13.8" hidden="false" customHeight="false" outlineLevel="0" collapsed="false">
      <c r="A52" s="1" t="n">
        <v>53</v>
      </c>
      <c r="B52" s="1" t="n">
        <v>26</v>
      </c>
      <c r="C52" s="7" t="s">
        <v>121</v>
      </c>
      <c r="D52" s="7" t="s">
        <v>122</v>
      </c>
      <c r="E52" s="7" t="s">
        <v>24</v>
      </c>
      <c r="F52" s="1"/>
    </row>
    <row r="53" s="9" customFormat="true" ht="13.8" hidden="false" customHeight="false" outlineLevel="0" collapsed="false">
      <c r="A53" s="1" t="n">
        <v>54</v>
      </c>
      <c r="B53" s="1" t="n">
        <v>27</v>
      </c>
      <c r="C53" s="7" t="s">
        <v>121</v>
      </c>
      <c r="D53" s="7" t="s">
        <v>123</v>
      </c>
      <c r="E53" s="7" t="s">
        <v>124</v>
      </c>
      <c r="F53" s="1"/>
      <c r="G53" s="1"/>
      <c r="H53" s="1"/>
      <c r="I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</row>
    <row r="54" customFormat="false" ht="13.8" hidden="false" customHeight="false" outlineLevel="0" collapsed="false">
      <c r="A54" s="1" t="n">
        <v>55</v>
      </c>
      <c r="B54" s="1" t="n">
        <v>42</v>
      </c>
      <c r="C54" s="1" t="s">
        <v>121</v>
      </c>
      <c r="D54" s="1" t="s">
        <v>125</v>
      </c>
      <c r="E54" s="1" t="s">
        <v>126</v>
      </c>
      <c r="F54" s="1" t="s">
        <v>127</v>
      </c>
    </row>
    <row r="55" customFormat="false" ht="13.8" hidden="false" customHeight="false" outlineLevel="0" collapsed="false">
      <c r="A55" s="1" t="n">
        <v>56</v>
      </c>
      <c r="B55" s="1" t="n">
        <v>43</v>
      </c>
      <c r="C55" s="1" t="s">
        <v>121</v>
      </c>
      <c r="D55" s="1" t="s">
        <v>128</v>
      </c>
      <c r="E55" s="1" t="s">
        <v>129</v>
      </c>
      <c r="F55" s="1"/>
    </row>
    <row r="56" customFormat="false" ht="13.8" hidden="false" customHeight="false" outlineLevel="0" collapsed="false">
      <c r="A56" s="1" t="n">
        <v>57</v>
      </c>
      <c r="B56" s="1" t="n">
        <v>123</v>
      </c>
      <c r="C56" s="1" t="s">
        <v>121</v>
      </c>
      <c r="D56" s="1" t="s">
        <v>130</v>
      </c>
      <c r="E56" s="1" t="s">
        <v>131</v>
      </c>
      <c r="F56" s="1" t="s">
        <v>132</v>
      </c>
    </row>
    <row r="57" customFormat="false" ht="13.8" hidden="false" customHeight="false" outlineLevel="0" collapsed="false">
      <c r="A57" s="1" t="n">
        <v>58</v>
      </c>
      <c r="B57" s="1" t="n">
        <v>125</v>
      </c>
      <c r="C57" s="1" t="s">
        <v>121</v>
      </c>
      <c r="D57" s="1" t="s">
        <v>133</v>
      </c>
      <c r="E57" s="1" t="s">
        <v>134</v>
      </c>
      <c r="F57" s="1"/>
    </row>
    <row r="58" customFormat="false" ht="13.8" hidden="false" customHeight="false" outlineLevel="0" collapsed="false">
      <c r="A58" s="1" t="n">
        <v>59</v>
      </c>
      <c r="B58" s="1" t="n">
        <v>126</v>
      </c>
      <c r="C58" s="1" t="s">
        <v>121</v>
      </c>
      <c r="D58" s="1" t="s">
        <v>135</v>
      </c>
      <c r="E58" s="1" t="s">
        <v>136</v>
      </c>
      <c r="F58" s="1" t="s">
        <v>137</v>
      </c>
    </row>
    <row r="59" customFormat="false" ht="13.8" hidden="false" customHeight="false" outlineLevel="0" collapsed="false">
      <c r="A59" s="1" t="n">
        <v>60</v>
      </c>
      <c r="B59" s="1" t="n">
        <v>18</v>
      </c>
      <c r="C59" s="1" t="s">
        <v>121</v>
      </c>
      <c r="D59" s="8" t="s">
        <v>138</v>
      </c>
      <c r="E59" s="8" t="s">
        <v>139</v>
      </c>
      <c r="F59" s="1"/>
    </row>
    <row r="60" customFormat="false" ht="13.8" hidden="false" customHeight="false" outlineLevel="0" collapsed="false">
      <c r="A60" s="1" t="n">
        <v>61</v>
      </c>
      <c r="B60" s="1" t="n">
        <v>90</v>
      </c>
      <c r="C60" s="1" t="s">
        <v>121</v>
      </c>
      <c r="D60" s="1" t="s">
        <v>140</v>
      </c>
      <c r="E60" s="1" t="s">
        <v>141</v>
      </c>
      <c r="F60" s="1"/>
    </row>
    <row r="61" customFormat="false" ht="13.8" hidden="false" customHeight="false" outlineLevel="0" collapsed="false">
      <c r="A61" s="1" t="n">
        <v>62</v>
      </c>
      <c r="B61" s="1" t="n">
        <v>124</v>
      </c>
      <c r="C61" s="1" t="s">
        <v>121</v>
      </c>
      <c r="D61" s="1" t="s">
        <v>142</v>
      </c>
      <c r="E61" s="1" t="s">
        <v>143</v>
      </c>
      <c r="F61" s="1"/>
    </row>
    <row r="62" customFormat="false" ht="13.8" hidden="false" customHeight="false" outlineLevel="0" collapsed="false">
      <c r="A62" s="1" t="n">
        <v>63</v>
      </c>
      <c r="B62" s="1" t="n">
        <v>20</v>
      </c>
      <c r="C62" s="7" t="s">
        <v>144</v>
      </c>
      <c r="D62" s="7" t="s">
        <v>145</v>
      </c>
      <c r="E62" s="7" t="s">
        <v>146</v>
      </c>
      <c r="F62" s="1"/>
    </row>
    <row r="63" customFormat="false" ht="13.8" hidden="false" customHeight="false" outlineLevel="0" collapsed="false">
      <c r="A63" s="1" t="n">
        <v>64</v>
      </c>
      <c r="B63" s="1" t="n">
        <v>18</v>
      </c>
      <c r="C63" s="9" t="s">
        <v>147</v>
      </c>
      <c r="D63" s="9" t="s">
        <v>148</v>
      </c>
      <c r="E63" s="9"/>
      <c r="F63" s="1"/>
      <c r="G63" s="9"/>
    </row>
    <row r="64" customFormat="false" ht="13.8" hidden="false" customHeight="false" outlineLevel="0" collapsed="false">
      <c r="A64" s="1" t="n">
        <v>65</v>
      </c>
      <c r="B64" s="1" t="n">
        <v>5</v>
      </c>
      <c r="C64" s="9" t="s">
        <v>149</v>
      </c>
      <c r="D64" s="9" t="s">
        <v>150</v>
      </c>
      <c r="E64" s="9" t="s">
        <v>151</v>
      </c>
      <c r="F64" s="1"/>
      <c r="G64" s="9"/>
    </row>
    <row r="65" customFormat="false" ht="13.8" hidden="false" customHeight="false" outlineLevel="0" collapsed="false">
      <c r="A65" s="1" t="n">
        <v>66</v>
      </c>
      <c r="B65" s="1" t="n">
        <v>99</v>
      </c>
      <c r="C65" s="1" t="s">
        <v>152</v>
      </c>
      <c r="D65" s="1" t="s">
        <v>153</v>
      </c>
      <c r="E65" s="1" t="s">
        <v>154</v>
      </c>
      <c r="F65" s="1"/>
    </row>
    <row r="66" customFormat="false" ht="13.8" hidden="false" customHeight="false" outlineLevel="0" collapsed="false">
      <c r="A66" s="1" t="n">
        <v>67</v>
      </c>
      <c r="B66" s="1" t="n">
        <v>110</v>
      </c>
      <c r="C66" s="1" t="s">
        <v>155</v>
      </c>
      <c r="D66" s="1" t="s">
        <v>156</v>
      </c>
      <c r="E66" s="1" t="s">
        <v>157</v>
      </c>
      <c r="F66" s="1"/>
    </row>
    <row r="67" customFormat="false" ht="13.8" hidden="false" customHeight="false" outlineLevel="0" collapsed="false">
      <c r="A67" s="1" t="n">
        <v>68</v>
      </c>
      <c r="B67" s="1" t="n">
        <v>19</v>
      </c>
      <c r="C67" s="1" t="s">
        <v>158</v>
      </c>
      <c r="D67" s="1" t="s">
        <v>159</v>
      </c>
      <c r="E67" s="1" t="s">
        <v>160</v>
      </c>
      <c r="F67" s="1"/>
    </row>
    <row r="68" customFormat="false" ht="13.8" hidden="false" customHeight="false" outlineLevel="0" collapsed="false">
      <c r="A68" s="1" t="n">
        <v>69</v>
      </c>
      <c r="B68" s="1" t="n">
        <v>3</v>
      </c>
      <c r="C68" s="8" t="s">
        <v>161</v>
      </c>
      <c r="D68" s="8" t="s">
        <v>162</v>
      </c>
      <c r="E68" s="8" t="s">
        <v>163</v>
      </c>
      <c r="F68" s="1" t="s">
        <v>164</v>
      </c>
    </row>
    <row r="69" customFormat="false" ht="13.8" hidden="false" customHeight="false" outlineLevel="0" collapsed="false">
      <c r="A69" s="1" t="n">
        <v>70</v>
      </c>
      <c r="B69" s="1" t="n">
        <v>4</v>
      </c>
      <c r="C69" s="8" t="s">
        <v>161</v>
      </c>
      <c r="D69" s="8" t="s">
        <v>165</v>
      </c>
      <c r="E69" s="8" t="s">
        <v>166</v>
      </c>
      <c r="F69" s="1"/>
    </row>
    <row r="70" customFormat="false" ht="13.8" hidden="false" customHeight="false" outlineLevel="0" collapsed="false">
      <c r="A70" s="1" t="n">
        <v>71</v>
      </c>
      <c r="B70" s="1" t="n">
        <v>5</v>
      </c>
      <c r="C70" s="8" t="s">
        <v>161</v>
      </c>
      <c r="D70" s="8" t="s">
        <v>167</v>
      </c>
      <c r="E70" s="1" t="s">
        <v>168</v>
      </c>
      <c r="F70" s="1"/>
    </row>
    <row r="71" customFormat="false" ht="13.8" hidden="false" customHeight="false" outlineLevel="0" collapsed="false">
      <c r="A71" s="1" t="n">
        <v>72</v>
      </c>
      <c r="B71" s="1" t="n">
        <v>6</v>
      </c>
      <c r="C71" s="1" t="s">
        <v>161</v>
      </c>
      <c r="D71" s="1" t="s">
        <v>169</v>
      </c>
      <c r="E71" s="1" t="s">
        <v>170</v>
      </c>
      <c r="F71" s="1"/>
    </row>
    <row r="72" customFormat="false" ht="13.8" hidden="false" customHeight="false" outlineLevel="0" collapsed="false">
      <c r="A72" s="1" t="n">
        <v>73</v>
      </c>
      <c r="B72" s="1" t="n">
        <v>7</v>
      </c>
      <c r="C72" s="1" t="s">
        <v>161</v>
      </c>
      <c r="D72" s="1" t="s">
        <v>171</v>
      </c>
      <c r="E72" s="1" t="s">
        <v>170</v>
      </c>
      <c r="F72" s="1"/>
    </row>
    <row r="73" customFormat="false" ht="13.8" hidden="false" customHeight="false" outlineLevel="0" collapsed="false">
      <c r="A73" s="1" t="n">
        <v>74</v>
      </c>
      <c r="B73" s="1" t="n">
        <v>12</v>
      </c>
      <c r="C73" s="8" t="s">
        <v>161</v>
      </c>
      <c r="D73" s="8" t="s">
        <v>172</v>
      </c>
      <c r="E73" s="1" t="s">
        <v>173</v>
      </c>
      <c r="F73" s="1"/>
    </row>
    <row r="74" customFormat="false" ht="13.8" hidden="false" customHeight="false" outlineLevel="0" collapsed="false">
      <c r="A74" s="1" t="n">
        <v>75</v>
      </c>
      <c r="B74" s="1" t="n">
        <v>51</v>
      </c>
      <c r="C74" s="1" t="s">
        <v>161</v>
      </c>
      <c r="D74" s="1" t="s">
        <v>174</v>
      </c>
      <c r="E74" s="1" t="s">
        <v>175</v>
      </c>
      <c r="F74" s="1"/>
    </row>
    <row r="75" customFormat="false" ht="13.8" hidden="false" customHeight="false" outlineLevel="0" collapsed="false">
      <c r="A75" s="1" t="n">
        <v>76</v>
      </c>
      <c r="B75" s="1" t="n">
        <v>52</v>
      </c>
      <c r="C75" s="1" t="s">
        <v>161</v>
      </c>
      <c r="D75" s="1" t="s">
        <v>176</v>
      </c>
      <c r="E75" s="1" t="s">
        <v>177</v>
      </c>
      <c r="F75" s="1"/>
    </row>
    <row r="76" customFormat="false" ht="13.8" hidden="false" customHeight="false" outlineLevel="0" collapsed="false">
      <c r="A76" s="1" t="n">
        <v>77</v>
      </c>
      <c r="B76" s="1" t="n">
        <v>53</v>
      </c>
      <c r="C76" s="1" t="s">
        <v>161</v>
      </c>
      <c r="D76" s="1" t="s">
        <v>178</v>
      </c>
      <c r="E76" s="1" t="s">
        <v>179</v>
      </c>
      <c r="F76" s="1"/>
      <c r="G76" s="9"/>
    </row>
    <row r="77" customFormat="false" ht="13.8" hidden="false" customHeight="false" outlineLevel="0" collapsed="false">
      <c r="A77" s="1" t="n">
        <v>78</v>
      </c>
      <c r="B77" s="1" t="n">
        <v>77</v>
      </c>
      <c r="C77" s="1" t="s">
        <v>161</v>
      </c>
      <c r="D77" s="1" t="s">
        <v>180</v>
      </c>
      <c r="E77" s="1" t="s">
        <v>181</v>
      </c>
      <c r="F77" s="1"/>
    </row>
    <row r="78" customFormat="false" ht="13.8" hidden="false" customHeight="false" outlineLevel="0" collapsed="false">
      <c r="A78" s="1" t="n">
        <v>79</v>
      </c>
      <c r="B78" s="1" t="n">
        <v>80</v>
      </c>
      <c r="C78" s="1" t="s">
        <v>161</v>
      </c>
      <c r="D78" s="1" t="s">
        <v>182</v>
      </c>
      <c r="E78" s="1" t="s">
        <v>183</v>
      </c>
      <c r="F78" s="1"/>
    </row>
    <row r="79" customFormat="false" ht="13.8" hidden="false" customHeight="false" outlineLevel="0" collapsed="false">
      <c r="A79" s="1" t="n">
        <v>80</v>
      </c>
      <c r="B79" s="1" t="n">
        <v>82</v>
      </c>
      <c r="C79" s="1" t="s">
        <v>161</v>
      </c>
      <c r="D79" s="1" t="s">
        <v>184</v>
      </c>
      <c r="E79" s="1" t="s">
        <v>185</v>
      </c>
      <c r="F79" s="1"/>
    </row>
    <row r="80" customFormat="false" ht="13.8" hidden="false" customHeight="false" outlineLevel="0" collapsed="false">
      <c r="A80" s="1" t="n">
        <v>81</v>
      </c>
      <c r="B80" s="1" t="n">
        <v>83</v>
      </c>
      <c r="C80" s="1" t="s">
        <v>161</v>
      </c>
      <c r="D80" s="1" t="s">
        <v>186</v>
      </c>
      <c r="E80" s="1" t="s">
        <v>187</v>
      </c>
      <c r="F80" s="1"/>
    </row>
    <row r="81" customFormat="false" ht="13.8" hidden="false" customHeight="false" outlineLevel="0" collapsed="false">
      <c r="A81" s="1" t="n">
        <v>82</v>
      </c>
      <c r="B81" s="1" t="n">
        <v>91</v>
      </c>
      <c r="C81" s="1" t="s">
        <v>161</v>
      </c>
      <c r="D81" s="1" t="s">
        <v>188</v>
      </c>
      <c r="E81" s="1" t="s">
        <v>189</v>
      </c>
      <c r="F81" s="1" t="s">
        <v>190</v>
      </c>
    </row>
    <row r="82" customFormat="false" ht="13.8" hidden="false" customHeight="false" outlineLevel="0" collapsed="false">
      <c r="A82" s="1" t="n">
        <v>83</v>
      </c>
      <c r="B82" s="1" t="n">
        <v>96</v>
      </c>
      <c r="C82" s="1" t="s">
        <v>161</v>
      </c>
      <c r="D82" s="1" t="s">
        <v>191</v>
      </c>
      <c r="E82" s="1" t="s">
        <v>192</v>
      </c>
      <c r="F82" s="1" t="s">
        <v>193</v>
      </c>
    </row>
    <row r="83" customFormat="false" ht="13.8" hidden="false" customHeight="false" outlineLevel="0" collapsed="false">
      <c r="A83" s="1" t="n">
        <v>84</v>
      </c>
      <c r="B83" s="1" t="n">
        <v>97</v>
      </c>
      <c r="C83" s="1" t="s">
        <v>161</v>
      </c>
      <c r="D83" s="1" t="s">
        <v>194</v>
      </c>
      <c r="E83" s="1" t="s">
        <v>195</v>
      </c>
      <c r="F83" s="1" t="s">
        <v>193</v>
      </c>
    </row>
    <row r="84" customFormat="false" ht="13.8" hidden="false" customHeight="false" outlineLevel="0" collapsed="false">
      <c r="A84" s="1" t="n">
        <v>85</v>
      </c>
      <c r="B84" s="1" t="n">
        <v>119</v>
      </c>
      <c r="C84" s="1" t="s">
        <v>161</v>
      </c>
      <c r="D84" s="1" t="s">
        <v>196</v>
      </c>
      <c r="E84" s="1" t="s">
        <v>197</v>
      </c>
      <c r="F84" s="1"/>
    </row>
    <row r="85" customFormat="false" ht="13.8" hidden="false" customHeight="false" outlineLevel="0" collapsed="false">
      <c r="A85" s="1" t="n">
        <v>86</v>
      </c>
      <c r="B85" s="1" t="n">
        <v>120</v>
      </c>
      <c r="C85" s="1" t="s">
        <v>161</v>
      </c>
      <c r="D85" s="1" t="s">
        <v>198</v>
      </c>
      <c r="E85" s="1" t="s">
        <v>199</v>
      </c>
      <c r="F85" s="1"/>
    </row>
    <row r="86" customFormat="false" ht="13.8" hidden="false" customHeight="false" outlineLevel="0" collapsed="false">
      <c r="A86" s="1" t="n">
        <v>87</v>
      </c>
      <c r="B86" s="1" t="n">
        <v>35</v>
      </c>
      <c r="C86" s="7" t="s">
        <v>200</v>
      </c>
      <c r="D86" s="7" t="s">
        <v>201</v>
      </c>
      <c r="E86" s="7" t="s">
        <v>202</v>
      </c>
      <c r="F86" s="1"/>
    </row>
    <row r="87" customFormat="false" ht="13.8" hidden="false" customHeight="false" outlineLevel="0" collapsed="false">
      <c r="A87" s="1" t="n">
        <v>88</v>
      </c>
      <c r="B87" s="1" t="n">
        <v>39</v>
      </c>
      <c r="C87" s="1" t="s">
        <v>200</v>
      </c>
      <c r="D87" s="1" t="s">
        <v>203</v>
      </c>
      <c r="E87" s="1" t="s">
        <v>204</v>
      </c>
      <c r="F87" s="1"/>
    </row>
    <row r="88" customFormat="false" ht="13.8" hidden="false" customHeight="false" outlineLevel="0" collapsed="false">
      <c r="A88" s="1" t="n">
        <v>89</v>
      </c>
      <c r="B88" s="1" t="n">
        <v>15</v>
      </c>
      <c r="C88" s="9" t="s">
        <v>205</v>
      </c>
      <c r="D88" s="9" t="s">
        <v>206</v>
      </c>
      <c r="E88" s="9"/>
      <c r="F88" s="1"/>
      <c r="G88" s="9"/>
    </row>
    <row r="89" customFormat="false" ht="13.8" hidden="false" customHeight="false" outlineLevel="0" collapsed="false">
      <c r="A89" s="1" t="n">
        <v>90</v>
      </c>
      <c r="B89" s="1" t="n">
        <v>55</v>
      </c>
      <c r="C89" s="1" t="s">
        <v>207</v>
      </c>
      <c r="D89" s="1" t="s">
        <v>208</v>
      </c>
      <c r="E89" s="1" t="s">
        <v>209</v>
      </c>
      <c r="F89" s="1" t="s">
        <v>210</v>
      </c>
    </row>
    <row r="90" customFormat="false" ht="13.8" hidden="false" customHeight="false" outlineLevel="0" collapsed="false">
      <c r="A90" s="1" t="n">
        <v>91</v>
      </c>
      <c r="B90" s="1" t="n">
        <v>58</v>
      </c>
      <c r="C90" s="8" t="s">
        <v>207</v>
      </c>
      <c r="D90" s="8" t="s">
        <v>211</v>
      </c>
      <c r="E90" s="1" t="s">
        <v>212</v>
      </c>
      <c r="F90" s="1" t="s">
        <v>213</v>
      </c>
    </row>
    <row r="91" customFormat="false" ht="13.8" hidden="false" customHeight="false" outlineLevel="0" collapsed="false">
      <c r="A91" s="1" t="n">
        <v>92</v>
      </c>
      <c r="B91" s="1" t="n">
        <v>59</v>
      </c>
      <c r="C91" s="8" t="s">
        <v>207</v>
      </c>
      <c r="D91" s="8" t="s">
        <v>214</v>
      </c>
      <c r="E91" s="2" t="s">
        <v>212</v>
      </c>
      <c r="F91" s="1" t="s">
        <v>213</v>
      </c>
    </row>
    <row r="92" customFormat="false" ht="13.8" hidden="false" customHeight="false" outlineLevel="0" collapsed="false">
      <c r="A92" s="1" t="n">
        <v>93</v>
      </c>
      <c r="B92" s="1" t="n">
        <v>61</v>
      </c>
      <c r="C92" s="1" t="s">
        <v>207</v>
      </c>
      <c r="D92" s="1" t="s">
        <v>215</v>
      </c>
      <c r="E92" s="2" t="s">
        <v>216</v>
      </c>
      <c r="F92" s="1"/>
    </row>
    <row r="93" customFormat="false" ht="13.8" hidden="false" customHeight="false" outlineLevel="0" collapsed="false">
      <c r="A93" s="1" t="n">
        <v>94</v>
      </c>
      <c r="B93" s="1" t="n">
        <v>62</v>
      </c>
      <c r="C93" s="1" t="s">
        <v>207</v>
      </c>
      <c r="D93" s="1" t="s">
        <v>217</v>
      </c>
      <c r="E93" s="2" t="s">
        <v>218</v>
      </c>
      <c r="F93" s="1"/>
    </row>
    <row r="94" customFormat="false" ht="13.8" hidden="false" customHeight="false" outlineLevel="0" collapsed="false">
      <c r="A94" s="1" t="n">
        <v>95</v>
      </c>
      <c r="B94" s="1" t="n">
        <v>63</v>
      </c>
      <c r="C94" s="1" t="s">
        <v>207</v>
      </c>
      <c r="D94" s="1" t="s">
        <v>219</v>
      </c>
      <c r="E94" s="2" t="s">
        <v>218</v>
      </c>
      <c r="F94" s="1"/>
    </row>
    <row r="95" customFormat="false" ht="13.8" hidden="false" customHeight="false" outlineLevel="0" collapsed="false">
      <c r="A95" s="1" t="n">
        <v>96</v>
      </c>
      <c r="B95" s="1" t="n">
        <v>64</v>
      </c>
      <c r="C95" s="1" t="s">
        <v>207</v>
      </c>
      <c r="D95" s="8" t="s">
        <v>220</v>
      </c>
      <c r="F95" s="1"/>
    </row>
    <row r="96" customFormat="false" ht="13.8" hidden="false" customHeight="false" outlineLevel="0" collapsed="false">
      <c r="A96" s="1" t="n">
        <v>97</v>
      </c>
      <c r="B96" s="1" t="n">
        <v>65</v>
      </c>
      <c r="C96" s="1" t="s">
        <v>207</v>
      </c>
      <c r="D96" s="8" t="s">
        <v>221</v>
      </c>
      <c r="F96" s="1"/>
    </row>
    <row r="97" customFormat="false" ht="13.8" hidden="false" customHeight="false" outlineLevel="0" collapsed="false">
      <c r="A97" s="1" t="n">
        <v>98</v>
      </c>
      <c r="B97" s="1" t="n">
        <v>66</v>
      </c>
      <c r="C97" s="1" t="s">
        <v>207</v>
      </c>
      <c r="D97" s="1" t="s">
        <v>222</v>
      </c>
      <c r="F97" s="1"/>
    </row>
    <row r="98" customFormat="false" ht="13.8" hidden="false" customHeight="false" outlineLevel="0" collapsed="false">
      <c r="A98" s="1" t="n">
        <v>99</v>
      </c>
      <c r="B98" s="1" t="n">
        <v>67</v>
      </c>
      <c r="C98" s="1" t="s">
        <v>207</v>
      </c>
      <c r="D98" s="1" t="s">
        <v>223</v>
      </c>
      <c r="F98" s="1"/>
    </row>
    <row r="99" customFormat="false" ht="13.8" hidden="false" customHeight="false" outlineLevel="0" collapsed="false">
      <c r="A99" s="1" t="n">
        <v>100</v>
      </c>
      <c r="B99" s="1" t="n">
        <v>68</v>
      </c>
      <c r="C99" s="1" t="s">
        <v>207</v>
      </c>
      <c r="D99" s="1" t="s">
        <v>224</v>
      </c>
      <c r="E99" s="8"/>
      <c r="F99" s="1"/>
    </row>
    <row r="100" customFormat="false" ht="13.8" hidden="false" customHeight="false" outlineLevel="0" collapsed="false">
      <c r="A100" s="1" t="n">
        <v>101</v>
      </c>
      <c r="B100" s="1" t="n">
        <v>69</v>
      </c>
      <c r="C100" s="1" t="s">
        <v>207</v>
      </c>
      <c r="D100" s="1" t="s">
        <v>225</v>
      </c>
      <c r="E100" s="8"/>
      <c r="F100" s="1"/>
    </row>
    <row r="101" customFormat="false" ht="13.8" hidden="false" customHeight="false" outlineLevel="0" collapsed="false">
      <c r="A101" s="1" t="n">
        <v>102</v>
      </c>
      <c r="B101" s="1" t="n">
        <v>70</v>
      </c>
      <c r="C101" s="1" t="s">
        <v>207</v>
      </c>
      <c r="D101" s="1" t="s">
        <v>226</v>
      </c>
      <c r="F101" s="1"/>
    </row>
    <row r="102" customFormat="false" ht="13.8" hidden="false" customHeight="false" outlineLevel="0" collapsed="false">
      <c r="A102" s="1" t="n">
        <v>103</v>
      </c>
      <c r="B102" s="1" t="n">
        <v>71</v>
      </c>
      <c r="C102" s="1" t="s">
        <v>207</v>
      </c>
      <c r="D102" s="1" t="s">
        <v>227</v>
      </c>
      <c r="F102" s="1"/>
    </row>
    <row r="103" customFormat="false" ht="13.8" hidden="false" customHeight="false" outlineLevel="0" collapsed="false">
      <c r="A103" s="1" t="n">
        <v>104</v>
      </c>
      <c r="B103" s="1" t="n">
        <v>72</v>
      </c>
      <c r="C103" s="1" t="s">
        <v>207</v>
      </c>
      <c r="D103" s="1" t="s">
        <v>228</v>
      </c>
      <c r="F103" s="1"/>
    </row>
    <row r="104" customFormat="false" ht="13.8" hidden="false" customHeight="false" outlineLevel="0" collapsed="false">
      <c r="A104" s="1" t="n">
        <v>105</v>
      </c>
      <c r="B104" s="1" t="n">
        <v>73</v>
      </c>
      <c r="C104" s="1" t="s">
        <v>207</v>
      </c>
      <c r="D104" s="1" t="s">
        <v>229</v>
      </c>
      <c r="F104" s="1"/>
    </row>
    <row r="105" customFormat="false" ht="13.8" hidden="false" customHeight="false" outlineLevel="0" collapsed="false">
      <c r="A105" s="1" t="n">
        <v>106</v>
      </c>
      <c r="B105" s="1" t="n">
        <v>15</v>
      </c>
      <c r="C105" s="8" t="s">
        <v>230</v>
      </c>
      <c r="D105" s="8" t="s">
        <v>231</v>
      </c>
      <c r="E105" s="8" t="s">
        <v>232</v>
      </c>
      <c r="F105" s="1"/>
    </row>
    <row r="106" customFormat="false" ht="13.8" hidden="false" customHeight="false" outlineLevel="0" collapsed="false">
      <c r="A106" s="1" t="n">
        <v>107</v>
      </c>
      <c r="B106" s="1" t="n">
        <v>60</v>
      </c>
      <c r="C106" s="1" t="s">
        <v>207</v>
      </c>
      <c r="D106" s="1" t="s">
        <v>233</v>
      </c>
      <c r="E106" s="2" t="s">
        <v>216</v>
      </c>
      <c r="F106" s="1"/>
    </row>
    <row r="107" customFormat="false" ht="13.8" hidden="false" customHeight="false" outlineLevel="0" collapsed="false">
      <c r="A107" s="1" t="n">
        <v>108</v>
      </c>
      <c r="B107" s="1" t="n">
        <v>1</v>
      </c>
      <c r="C107" s="8" t="s">
        <v>207</v>
      </c>
      <c r="D107" s="8" t="s">
        <v>234</v>
      </c>
      <c r="E107" s="8" t="s">
        <v>235</v>
      </c>
      <c r="G107" s="1" t="s">
        <v>236</v>
      </c>
    </row>
    <row r="108" customFormat="false" ht="13.8" hidden="false" customHeight="false" outlineLevel="0" collapsed="false">
      <c r="A108" s="1" t="n">
        <v>109</v>
      </c>
      <c r="B108" s="1" t="n">
        <v>85</v>
      </c>
      <c r="C108" s="1" t="s">
        <v>237</v>
      </c>
      <c r="D108" s="1" t="s">
        <v>238</v>
      </c>
      <c r="E108" s="1" t="s">
        <v>239</v>
      </c>
      <c r="F108" s="1"/>
    </row>
    <row r="109" customFormat="false" ht="13.8" hidden="false" customHeight="false" outlineLevel="0" collapsed="false">
      <c r="A109" s="1" t="n">
        <v>110</v>
      </c>
      <c r="B109" s="1" t="n">
        <v>102</v>
      </c>
      <c r="C109" s="1" t="s">
        <v>237</v>
      </c>
      <c r="D109" s="1" t="s">
        <v>240</v>
      </c>
      <c r="E109" s="1" t="s">
        <v>241</v>
      </c>
      <c r="F109" s="1"/>
    </row>
    <row r="110" customFormat="false" ht="13.8" hidden="false" customHeight="false" outlineLevel="0" collapsed="false">
      <c r="A110" s="1" t="n">
        <v>111</v>
      </c>
      <c r="B110" s="1" t="n">
        <v>21</v>
      </c>
      <c r="C110" s="1" t="s">
        <v>242</v>
      </c>
      <c r="D110" s="1" t="s">
        <v>243</v>
      </c>
      <c r="E110" s="1" t="s">
        <v>244</v>
      </c>
      <c r="F110" s="1"/>
    </row>
    <row r="111" customFormat="false" ht="13.8" hidden="false" customHeight="false" outlineLevel="0" collapsed="false">
      <c r="A111" s="1" t="n">
        <v>112</v>
      </c>
      <c r="B111" s="1" t="n">
        <v>22</v>
      </c>
      <c r="C111" s="1" t="s">
        <v>242</v>
      </c>
      <c r="D111" s="1" t="s">
        <v>245</v>
      </c>
      <c r="E111" s="1" t="s">
        <v>246</v>
      </c>
      <c r="F111" s="1"/>
    </row>
    <row r="112" customFormat="false" ht="13.8" hidden="false" customHeight="false" outlineLevel="0" collapsed="false">
      <c r="A112" s="1" t="n">
        <v>113</v>
      </c>
      <c r="B112" s="1" t="n">
        <v>23</v>
      </c>
      <c r="C112" s="1" t="s">
        <v>242</v>
      </c>
      <c r="D112" s="1" t="s">
        <v>247</v>
      </c>
      <c r="E112" s="1" t="s">
        <v>248</v>
      </c>
      <c r="F112" s="1"/>
    </row>
    <row r="113" customFormat="false" ht="13.8" hidden="false" customHeight="false" outlineLevel="0" collapsed="false">
      <c r="A113" s="1" t="n">
        <v>114</v>
      </c>
      <c r="B113" s="1" t="n">
        <v>25</v>
      </c>
      <c r="C113" s="1" t="s">
        <v>242</v>
      </c>
      <c r="D113" s="1" t="s">
        <v>249</v>
      </c>
      <c r="E113" s="1" t="s">
        <v>250</v>
      </c>
      <c r="F113" s="1"/>
    </row>
    <row r="114" customFormat="false" ht="13.8" hidden="false" customHeight="false" outlineLevel="0" collapsed="false">
      <c r="A114" s="1" t="n">
        <v>115</v>
      </c>
      <c r="B114" s="1" t="n">
        <v>87</v>
      </c>
      <c r="C114" s="1" t="s">
        <v>251</v>
      </c>
      <c r="D114" s="1" t="s">
        <v>252</v>
      </c>
      <c r="E114" s="1" t="s">
        <v>253</v>
      </c>
      <c r="F114" s="1"/>
    </row>
    <row r="115" customFormat="false" ht="13.8" hidden="false" customHeight="false" outlineLevel="0" collapsed="false">
      <c r="A115" s="1" t="n">
        <v>116</v>
      </c>
      <c r="B115" s="1" t="n">
        <v>28</v>
      </c>
      <c r="C115" s="1" t="s">
        <v>254</v>
      </c>
      <c r="D115" s="1" t="s">
        <v>255</v>
      </c>
      <c r="E115" s="1" t="s">
        <v>256</v>
      </c>
      <c r="F115" s="1"/>
    </row>
    <row r="116" customFormat="false" ht="13.8" hidden="false" customHeight="false" outlineLevel="0" collapsed="false">
      <c r="A116" s="1" t="n">
        <v>117</v>
      </c>
      <c r="B116" s="1" t="n">
        <v>29</v>
      </c>
      <c r="C116" s="1" t="s">
        <v>254</v>
      </c>
      <c r="D116" s="1" t="s">
        <v>255</v>
      </c>
      <c r="E116" s="1" t="s">
        <v>257</v>
      </c>
      <c r="F116" s="1"/>
    </row>
    <row r="117" customFormat="false" ht="13.8" hidden="false" customHeight="false" outlineLevel="0" collapsed="false">
      <c r="A117" s="1" t="n">
        <v>118</v>
      </c>
      <c r="B117" s="1" t="n">
        <v>30</v>
      </c>
      <c r="C117" s="1" t="s">
        <v>254</v>
      </c>
      <c r="D117" s="1" t="s">
        <v>258</v>
      </c>
      <c r="E117" s="1" t="s">
        <v>259</v>
      </c>
      <c r="F117" s="1"/>
    </row>
    <row r="118" customFormat="false" ht="13.8" hidden="false" customHeight="false" outlineLevel="0" collapsed="false">
      <c r="A118" s="1" t="n">
        <v>119</v>
      </c>
      <c r="B118" s="1" t="n">
        <v>21</v>
      </c>
      <c r="C118" s="7" t="s">
        <v>260</v>
      </c>
      <c r="D118" s="7" t="s">
        <v>261</v>
      </c>
      <c r="E118" s="7" t="s">
        <v>146</v>
      </c>
      <c r="F118" s="1"/>
    </row>
    <row r="119" customFormat="false" ht="13.8" hidden="false" customHeight="false" outlineLevel="0" collapsed="false">
      <c r="A119" s="1" t="n">
        <v>120</v>
      </c>
      <c r="B119" s="1" t="n">
        <v>95</v>
      </c>
      <c r="C119" s="1" t="s">
        <v>260</v>
      </c>
      <c r="D119" s="1" t="s">
        <v>262</v>
      </c>
      <c r="E119" s="1" t="s">
        <v>263</v>
      </c>
      <c r="F119" s="1"/>
    </row>
    <row r="120" customFormat="false" ht="13.8" hidden="false" customHeight="false" outlineLevel="0" collapsed="false">
      <c r="A120" s="1" t="n">
        <v>121</v>
      </c>
      <c r="B120" s="1" t="n">
        <v>22</v>
      </c>
      <c r="C120" s="7" t="s">
        <v>260</v>
      </c>
      <c r="D120" s="7" t="s">
        <v>264</v>
      </c>
      <c r="E120" s="7" t="s">
        <v>146</v>
      </c>
      <c r="F120" s="1" t="s">
        <v>265</v>
      </c>
    </row>
    <row r="121" customFormat="false" ht="13.8" hidden="false" customHeight="false" outlineLevel="0" collapsed="false">
      <c r="A121" s="1" t="n">
        <v>122</v>
      </c>
      <c r="B121" s="1" t="n">
        <v>86</v>
      </c>
      <c r="C121" s="1" t="s">
        <v>266</v>
      </c>
      <c r="D121" s="1" t="s">
        <v>267</v>
      </c>
      <c r="E121" s="1" t="s">
        <v>268</v>
      </c>
      <c r="F121" s="1"/>
    </row>
    <row r="122" customFormat="false" ht="13.8" hidden="false" customHeight="false" outlineLevel="0" collapsed="false">
      <c r="A122" s="1" t="n">
        <v>123</v>
      </c>
      <c r="B122" s="1" t="n">
        <v>109</v>
      </c>
      <c r="C122" s="1" t="s">
        <v>266</v>
      </c>
      <c r="D122" s="1" t="s">
        <v>269</v>
      </c>
      <c r="E122" s="1" t="s">
        <v>270</v>
      </c>
      <c r="F122" s="1"/>
    </row>
    <row r="123" customFormat="false" ht="13.8" hidden="false" customHeight="false" outlineLevel="0" collapsed="false">
      <c r="A123" s="1" t="n">
        <v>124</v>
      </c>
      <c r="B123" s="1" t="n">
        <v>132</v>
      </c>
      <c r="C123" s="1" t="s">
        <v>271</v>
      </c>
      <c r="D123" s="1" t="s">
        <v>272</v>
      </c>
      <c r="E123" s="1" t="s">
        <v>89</v>
      </c>
      <c r="F123" s="1"/>
    </row>
    <row r="124" customFormat="false" ht="13.8" hidden="false" customHeight="false" outlineLevel="0" collapsed="false">
      <c r="A124" s="1" t="n">
        <v>125</v>
      </c>
      <c r="B124" s="1" t="n">
        <v>130</v>
      </c>
      <c r="C124" s="1" t="s">
        <v>271</v>
      </c>
      <c r="D124" s="1" t="s">
        <v>273</v>
      </c>
      <c r="E124" s="1" t="s">
        <v>274</v>
      </c>
      <c r="F124" s="1"/>
    </row>
    <row r="125" customFormat="false" ht="13.8" hidden="false" customHeight="false" outlineLevel="0" collapsed="false">
      <c r="A125" s="1" t="n">
        <v>126</v>
      </c>
      <c r="B125" s="1" t="n">
        <v>20</v>
      </c>
      <c r="C125" s="1" t="s">
        <v>275</v>
      </c>
      <c r="D125" s="1" t="s">
        <v>276</v>
      </c>
      <c r="E125" s="1" t="s">
        <v>277</v>
      </c>
      <c r="F125" s="1"/>
    </row>
    <row r="126" customFormat="false" ht="13.8" hidden="false" customHeight="false" outlineLevel="0" collapsed="false">
      <c r="A126" s="1" t="n">
        <v>127</v>
      </c>
      <c r="B126" s="1" t="n">
        <v>40</v>
      </c>
      <c r="C126" s="8" t="s">
        <v>278</v>
      </c>
      <c r="D126" s="8" t="s">
        <v>279</v>
      </c>
      <c r="E126" s="8" t="s">
        <v>280</v>
      </c>
      <c r="F126" s="1"/>
    </row>
    <row r="127" customFormat="false" ht="13.8" hidden="false" customHeight="false" outlineLevel="0" collapsed="false">
      <c r="A127" s="1" t="n">
        <v>129</v>
      </c>
      <c r="B127" s="1" t="n">
        <v>9</v>
      </c>
      <c r="C127" s="1" t="s">
        <v>281</v>
      </c>
      <c r="D127" s="1" t="s">
        <v>282</v>
      </c>
      <c r="E127" s="7" t="s">
        <v>283</v>
      </c>
      <c r="F127" s="1"/>
    </row>
    <row r="128" customFormat="false" ht="13.8" hidden="false" customHeight="false" outlineLevel="0" collapsed="false">
      <c r="A128" s="1" t="n">
        <v>130</v>
      </c>
      <c r="B128" s="1" t="n">
        <v>25</v>
      </c>
      <c r="C128" s="1" t="s">
        <v>281</v>
      </c>
      <c r="D128" s="7" t="s">
        <v>284</v>
      </c>
      <c r="E128" s="7" t="s">
        <v>11</v>
      </c>
      <c r="F128" s="1"/>
    </row>
    <row r="129" customFormat="false" ht="13.8" hidden="false" customHeight="false" outlineLevel="0" collapsed="false">
      <c r="A129" s="1" t="n">
        <v>131</v>
      </c>
      <c r="B129" s="1" t="n">
        <v>29</v>
      </c>
      <c r="C129" s="1" t="s">
        <v>281</v>
      </c>
      <c r="D129" s="7" t="s">
        <v>285</v>
      </c>
      <c r="E129" s="7" t="s">
        <v>286</v>
      </c>
      <c r="F129" s="1"/>
    </row>
    <row r="130" customFormat="false" ht="13.8" hidden="false" customHeight="false" outlineLevel="0" collapsed="false">
      <c r="A130" s="1" t="n">
        <v>132</v>
      </c>
      <c r="B130" s="1" t="n">
        <v>36</v>
      </c>
      <c r="C130" s="1" t="s">
        <v>281</v>
      </c>
      <c r="D130" s="7" t="s">
        <v>287</v>
      </c>
      <c r="E130" s="7" t="s">
        <v>288</v>
      </c>
      <c r="F130" s="1" t="s">
        <v>289</v>
      </c>
    </row>
    <row r="131" customFormat="false" ht="13.8" hidden="false" customHeight="false" outlineLevel="0" collapsed="false">
      <c r="A131" s="1" t="n">
        <v>133</v>
      </c>
      <c r="B131" s="1" t="n">
        <v>47</v>
      </c>
      <c r="C131" s="1" t="s">
        <v>281</v>
      </c>
      <c r="D131" s="1" t="s">
        <v>290</v>
      </c>
      <c r="E131" s="1" t="s">
        <v>291</v>
      </c>
      <c r="F131" s="1"/>
    </row>
    <row r="132" customFormat="false" ht="13.8" hidden="false" customHeight="false" outlineLevel="0" collapsed="false">
      <c r="A132" s="1" t="n">
        <v>134</v>
      </c>
      <c r="B132" s="1" t="n">
        <v>48</v>
      </c>
      <c r="C132" s="1" t="s">
        <v>281</v>
      </c>
      <c r="D132" s="1" t="s">
        <v>292</v>
      </c>
      <c r="E132" s="1" t="s">
        <v>293</v>
      </c>
      <c r="F132" s="1" t="s">
        <v>294</v>
      </c>
    </row>
    <row r="133" customFormat="false" ht="13.8" hidden="false" customHeight="false" outlineLevel="0" collapsed="false">
      <c r="A133" s="1" t="n">
        <v>135</v>
      </c>
      <c r="B133" s="1" t="n">
        <v>107</v>
      </c>
      <c r="C133" s="1" t="s">
        <v>281</v>
      </c>
      <c r="D133" s="1" t="s">
        <v>295</v>
      </c>
      <c r="E133" s="1" t="s">
        <v>296</v>
      </c>
      <c r="F133" s="1"/>
    </row>
    <row r="134" customFormat="false" ht="13.8" hidden="false" customHeight="false" outlineLevel="0" collapsed="false">
      <c r="A134" s="1" t="n">
        <v>136</v>
      </c>
      <c r="B134" s="1" t="n">
        <v>108</v>
      </c>
      <c r="C134" s="1" t="s">
        <v>281</v>
      </c>
      <c r="D134" s="1" t="s">
        <v>297</v>
      </c>
      <c r="E134" s="1" t="s">
        <v>296</v>
      </c>
      <c r="F134" s="1"/>
    </row>
    <row r="135" customFormat="false" ht="13.8" hidden="false" customHeight="false" outlineLevel="0" collapsed="false">
      <c r="A135" s="1" t="n">
        <v>137</v>
      </c>
      <c r="B135" s="1" t="n">
        <v>118</v>
      </c>
      <c r="C135" s="1" t="s">
        <v>281</v>
      </c>
      <c r="D135" s="1" t="s">
        <v>298</v>
      </c>
      <c r="E135" s="1" t="s">
        <v>299</v>
      </c>
      <c r="F135" s="1" t="s">
        <v>300</v>
      </c>
      <c r="H135" s="9"/>
      <c r="I135" s="1"/>
    </row>
    <row r="136" customFormat="false" ht="13.8" hidden="false" customHeight="false" outlineLevel="0" collapsed="false">
      <c r="A136" s="1" t="n">
        <v>139</v>
      </c>
      <c r="B136" s="1" t="n">
        <v>11</v>
      </c>
      <c r="C136" s="1" t="s">
        <v>281</v>
      </c>
      <c r="D136" s="8" t="s">
        <v>301</v>
      </c>
      <c r="E136" s="1" t="s">
        <v>302</v>
      </c>
      <c r="F136" s="1"/>
      <c r="H136" s="9"/>
    </row>
    <row r="137" customFormat="false" ht="13.8" hidden="false" customHeight="false" outlineLevel="0" collapsed="false">
      <c r="A137" s="1" t="n">
        <v>141</v>
      </c>
      <c r="B137" s="1" t="n">
        <v>14</v>
      </c>
      <c r="C137" s="1" t="s">
        <v>281</v>
      </c>
      <c r="D137" s="8" t="s">
        <v>303</v>
      </c>
      <c r="E137" s="8" t="s">
        <v>304</v>
      </c>
      <c r="F137" s="1"/>
      <c r="H137" s="10" t="s">
        <v>305</v>
      </c>
    </row>
    <row r="138" customFormat="false" ht="13.8" hidden="false" customHeight="false" outlineLevel="0" collapsed="false">
      <c r="A138" s="1" t="n">
        <v>142</v>
      </c>
      <c r="B138" s="1" t="n">
        <v>17</v>
      </c>
      <c r="C138" s="1" t="s">
        <v>281</v>
      </c>
      <c r="D138" s="8" t="s">
        <v>306</v>
      </c>
      <c r="E138" s="8"/>
      <c r="F138" s="1"/>
      <c r="H138" s="10" t="s">
        <v>307</v>
      </c>
    </row>
    <row r="139" customFormat="false" ht="24.2" hidden="false" customHeight="false" outlineLevel="0" collapsed="false">
      <c r="A139" s="1" t="n">
        <v>143</v>
      </c>
      <c r="B139" s="1" t="n">
        <v>19</v>
      </c>
      <c r="C139" s="1" t="s">
        <v>281</v>
      </c>
      <c r="D139" s="8" t="s">
        <v>308</v>
      </c>
      <c r="E139" s="12" t="s">
        <v>309</v>
      </c>
      <c r="F139" s="1"/>
      <c r="H139" s="11"/>
    </row>
    <row r="140" customFormat="false" ht="13.8" hidden="false" customHeight="false" outlineLevel="0" collapsed="false">
      <c r="A140" s="1" t="n">
        <v>144</v>
      </c>
      <c r="B140" s="1" t="n">
        <v>30</v>
      </c>
      <c r="C140" s="1" t="s">
        <v>281</v>
      </c>
      <c r="D140" s="7" t="s">
        <v>310</v>
      </c>
      <c r="E140" s="7" t="s">
        <v>311</v>
      </c>
      <c r="F140" s="1"/>
      <c r="H140" s="9"/>
      <c r="J140" s="2"/>
    </row>
    <row r="141" customFormat="false" ht="13.8" hidden="false" customHeight="false" outlineLevel="0" collapsed="false">
      <c r="A141" s="1" t="n">
        <v>145</v>
      </c>
      <c r="B141" s="1" t="n">
        <v>37</v>
      </c>
      <c r="C141" s="1" t="s">
        <v>281</v>
      </c>
      <c r="D141" s="7" t="s">
        <v>312</v>
      </c>
      <c r="E141" s="7" t="s">
        <v>313</v>
      </c>
      <c r="F141" s="1"/>
      <c r="H141" s="9"/>
      <c r="J141" s="1"/>
    </row>
    <row r="142" customFormat="false" ht="13.8" hidden="false" customHeight="false" outlineLevel="0" collapsed="false">
      <c r="A142" s="1" t="n">
        <v>146</v>
      </c>
      <c r="B142" s="1" t="n">
        <v>45</v>
      </c>
      <c r="C142" s="1" t="s">
        <v>281</v>
      </c>
      <c r="D142" s="8" t="s">
        <v>314</v>
      </c>
      <c r="E142" s="8" t="s">
        <v>315</v>
      </c>
      <c r="F142" s="1"/>
      <c r="H142" s="13"/>
      <c r="J142" s="1"/>
    </row>
    <row r="143" customFormat="false" ht="13.8" hidden="false" customHeight="false" outlineLevel="0" collapsed="false">
      <c r="A143" s="1" t="n">
        <v>147</v>
      </c>
      <c r="B143" s="1" t="n">
        <v>49</v>
      </c>
      <c r="C143" s="1" t="s">
        <v>281</v>
      </c>
      <c r="D143" s="8" t="s">
        <v>316</v>
      </c>
      <c r="E143" s="8" t="s">
        <v>317</v>
      </c>
      <c r="F143" s="1"/>
      <c r="H143" s="9" t="s">
        <v>318</v>
      </c>
      <c r="J143" s="1"/>
    </row>
    <row r="144" customFormat="false" ht="13.8" hidden="false" customHeight="false" outlineLevel="0" collapsed="false">
      <c r="A144" s="1" t="n">
        <v>148</v>
      </c>
      <c r="B144" s="1" t="n">
        <v>50</v>
      </c>
      <c r="C144" s="1" t="s">
        <v>281</v>
      </c>
      <c r="D144" s="1" t="s">
        <v>319</v>
      </c>
      <c r="E144" s="1" t="s">
        <v>320</v>
      </c>
      <c r="F144" s="1"/>
      <c r="H144" s="9" t="s">
        <v>321</v>
      </c>
      <c r="J144" s="1"/>
    </row>
    <row r="145" customFormat="false" ht="13.8" hidden="false" customHeight="false" outlineLevel="0" collapsed="false">
      <c r="A145" s="1" t="n">
        <v>149</v>
      </c>
      <c r="B145" s="1" t="n">
        <v>57</v>
      </c>
      <c r="C145" s="1" t="s">
        <v>281</v>
      </c>
      <c r="D145" s="1" t="s">
        <v>322</v>
      </c>
      <c r="E145" s="1" t="s">
        <v>65</v>
      </c>
      <c r="F145" s="1"/>
      <c r="H145" s="10" t="s">
        <v>323</v>
      </c>
      <c r="J145" s="1"/>
    </row>
    <row r="146" customFormat="false" ht="13.8" hidden="false" customHeight="false" outlineLevel="0" collapsed="false">
      <c r="A146" s="1" t="n">
        <v>150</v>
      </c>
      <c r="B146" s="1" t="n">
        <v>79</v>
      </c>
      <c r="C146" s="1" t="s">
        <v>281</v>
      </c>
      <c r="D146" s="1" t="s">
        <v>324</v>
      </c>
      <c r="E146" s="1" t="s">
        <v>325</v>
      </c>
      <c r="F146" s="1"/>
      <c r="H146" s="9" t="s">
        <v>326</v>
      </c>
      <c r="J146" s="1"/>
    </row>
    <row r="147" customFormat="false" ht="13.8" hidden="false" customHeight="false" outlineLevel="0" collapsed="false">
      <c r="A147" s="1" t="n">
        <v>151</v>
      </c>
      <c r="B147" s="1" t="n">
        <v>81</v>
      </c>
      <c r="C147" s="1" t="s">
        <v>281</v>
      </c>
      <c r="D147" s="1" t="s">
        <v>327</v>
      </c>
      <c r="E147" s="1" t="s">
        <v>328</v>
      </c>
      <c r="F147" s="1"/>
      <c r="H147" s="10" t="s">
        <v>329</v>
      </c>
      <c r="J147" s="1"/>
    </row>
    <row r="148" customFormat="false" ht="13.8" hidden="false" customHeight="false" outlineLevel="0" collapsed="false">
      <c r="A148" s="1" t="n">
        <v>152</v>
      </c>
      <c r="B148" s="1" t="n">
        <v>89</v>
      </c>
      <c r="C148" s="1" t="s">
        <v>281</v>
      </c>
      <c r="D148" s="1" t="s">
        <v>330</v>
      </c>
      <c r="E148" s="1" t="s">
        <v>331</v>
      </c>
      <c r="F148" s="1"/>
      <c r="H148" s="11" t="s">
        <v>332</v>
      </c>
      <c r="J148" s="1"/>
    </row>
    <row r="149" customFormat="false" ht="13.8" hidden="false" customHeight="false" outlineLevel="0" collapsed="false">
      <c r="A149" s="1" t="n">
        <v>153</v>
      </c>
      <c r="B149" s="1" t="n">
        <v>106</v>
      </c>
      <c r="C149" s="1" t="s">
        <v>281</v>
      </c>
      <c r="D149" s="1" t="s">
        <v>333</v>
      </c>
      <c r="E149" s="1" t="s">
        <v>334</v>
      </c>
      <c r="F149" s="1"/>
      <c r="H149" s="9" t="s">
        <v>335</v>
      </c>
      <c r="J149" s="1"/>
    </row>
    <row r="150" customFormat="false" ht="13.8" hidden="false" customHeight="false" outlineLevel="0" collapsed="false">
      <c r="A150" s="1" t="n">
        <v>154</v>
      </c>
      <c r="B150" s="1" t="n">
        <v>112</v>
      </c>
      <c r="C150" s="1" t="s">
        <v>281</v>
      </c>
      <c r="D150" s="1" t="s">
        <v>336</v>
      </c>
      <c r="E150" s="1" t="s">
        <v>337</v>
      </c>
      <c r="F150" s="1"/>
      <c r="H150" s="10" t="s">
        <v>338</v>
      </c>
      <c r="J150" s="1"/>
    </row>
    <row r="151" customFormat="false" ht="13.8" hidden="false" customHeight="false" outlineLevel="0" collapsed="false">
      <c r="A151" s="1" t="n">
        <v>155</v>
      </c>
      <c r="B151" s="1" t="n">
        <v>113</v>
      </c>
      <c r="C151" s="1" t="s">
        <v>281</v>
      </c>
      <c r="D151" s="1" t="s">
        <v>339</v>
      </c>
      <c r="E151" s="1" t="s">
        <v>340</v>
      </c>
      <c r="F151" s="1"/>
      <c r="H151" s="1" t="s">
        <v>341</v>
      </c>
      <c r="J151" s="1"/>
    </row>
    <row r="152" customFormat="false" ht="13.8" hidden="false" customHeight="false" outlineLevel="0" collapsed="false">
      <c r="A152" s="1" t="n">
        <v>156</v>
      </c>
      <c r="B152" s="1" t="n">
        <v>127</v>
      </c>
      <c r="C152" s="1" t="s">
        <v>281</v>
      </c>
      <c r="D152" s="1" t="s">
        <v>342</v>
      </c>
      <c r="E152" s="1" t="s">
        <v>343</v>
      </c>
      <c r="F152" s="1"/>
      <c r="H152" s="14" t="s">
        <v>344</v>
      </c>
      <c r="J152" s="1"/>
    </row>
    <row r="153" customFormat="false" ht="13.8" hidden="false" customHeight="false" outlineLevel="0" collapsed="false">
      <c r="A153" s="1" t="n">
        <v>157</v>
      </c>
      <c r="B153" s="1" t="n">
        <v>8</v>
      </c>
      <c r="C153" s="1" t="s">
        <v>281</v>
      </c>
      <c r="D153" s="9" t="s">
        <v>345</v>
      </c>
      <c r="E153" s="9" t="s">
        <v>346</v>
      </c>
      <c r="F153" s="1"/>
      <c r="G153" s="9"/>
      <c r="H153" s="1" t="s">
        <v>347</v>
      </c>
      <c r="J153" s="1"/>
    </row>
    <row r="154" customFormat="false" ht="13.8" hidden="false" customHeight="false" outlineLevel="0" collapsed="false">
      <c r="A154" s="1" t="n">
        <v>158</v>
      </c>
      <c r="B154" s="1" t="n">
        <v>13</v>
      </c>
      <c r="C154" s="1" t="s">
        <v>281</v>
      </c>
      <c r="D154" s="9" t="s">
        <v>348</v>
      </c>
      <c r="E154" s="9"/>
      <c r="F154" s="1"/>
      <c r="G154" s="9"/>
      <c r="H154" s="1" t="s">
        <v>349</v>
      </c>
      <c r="J154" s="1"/>
    </row>
    <row r="155" customFormat="false" ht="13.8" hidden="false" customHeight="false" outlineLevel="0" collapsed="false">
      <c r="A155" s="1" t="n">
        <v>159</v>
      </c>
      <c r="B155" s="1" t="n">
        <v>14</v>
      </c>
      <c r="C155" s="1" t="s">
        <v>281</v>
      </c>
      <c r="D155" s="9" t="s">
        <v>350</v>
      </c>
      <c r="E155" s="9"/>
      <c r="F155" s="1"/>
      <c r="G155" s="9"/>
      <c r="J155" s="1"/>
    </row>
    <row r="156" customFormat="false" ht="13.8" hidden="false" customHeight="false" outlineLevel="0" collapsed="false">
      <c r="A156" s="1" t="n">
        <v>160</v>
      </c>
      <c r="B156" s="1" t="n">
        <v>111</v>
      </c>
      <c r="C156" s="1" t="s">
        <v>351</v>
      </c>
      <c r="D156" s="1" t="s">
        <v>352</v>
      </c>
      <c r="E156" s="1" t="s">
        <v>353</v>
      </c>
      <c r="F156" s="1"/>
      <c r="H156" s="1"/>
      <c r="J156" s="1"/>
    </row>
    <row r="157" customFormat="false" ht="13.8" hidden="false" customHeight="false" outlineLevel="0" collapsed="false">
      <c r="A157" s="1" t="n">
        <v>161</v>
      </c>
      <c r="B157" s="1" t="n">
        <v>11</v>
      </c>
      <c r="C157" s="1" t="s">
        <v>354</v>
      </c>
      <c r="D157" s="9" t="s">
        <v>355</v>
      </c>
      <c r="E157" s="9" t="s">
        <v>356</v>
      </c>
      <c r="F157" s="1"/>
      <c r="G157" s="9"/>
      <c r="H157" s="14"/>
      <c r="J157" s="1"/>
    </row>
    <row r="158" customFormat="false" ht="13.8" hidden="false" customHeight="false" outlineLevel="0" collapsed="false">
      <c r="A158" s="1" t="n">
        <v>162</v>
      </c>
      <c r="B158" s="1" t="n">
        <v>84</v>
      </c>
      <c r="C158" s="1" t="s">
        <v>357</v>
      </c>
      <c r="D158" s="1" t="s">
        <v>358</v>
      </c>
      <c r="E158" s="1" t="s">
        <v>359</v>
      </c>
      <c r="F158" s="1"/>
      <c r="H158" s="1"/>
      <c r="J158" s="1"/>
    </row>
    <row r="159" customFormat="false" ht="13.8" hidden="false" customHeight="false" outlineLevel="0" collapsed="false">
      <c r="A159" s="1" t="n">
        <v>163</v>
      </c>
      <c r="B159" s="1" t="n">
        <v>117</v>
      </c>
      <c r="C159" s="1" t="s">
        <v>357</v>
      </c>
      <c r="D159" s="1" t="s">
        <v>360</v>
      </c>
      <c r="E159" s="1" t="s">
        <v>361</v>
      </c>
      <c r="F159" s="1"/>
      <c r="J159" s="1"/>
    </row>
    <row r="160" customFormat="false" ht="13.8" hidden="false" customHeight="false" outlineLevel="0" collapsed="false">
      <c r="A160" s="1" t="n">
        <v>164</v>
      </c>
      <c r="B160" s="1" t="n">
        <v>104</v>
      </c>
      <c r="C160" s="1" t="s">
        <v>357</v>
      </c>
      <c r="D160" s="1" t="s">
        <v>362</v>
      </c>
      <c r="E160" s="1" t="s">
        <v>363</v>
      </c>
      <c r="F160" s="1"/>
      <c r="J160" s="1"/>
    </row>
    <row r="161" customFormat="false" ht="13.8" hidden="false" customHeight="false" outlineLevel="0" collapsed="false">
      <c r="A161" s="1" t="n">
        <v>165</v>
      </c>
      <c r="B161" s="1" t="n">
        <v>105</v>
      </c>
      <c r="C161" s="1" t="s">
        <v>357</v>
      </c>
      <c r="D161" s="1" t="s">
        <v>364</v>
      </c>
      <c r="E161" s="1" t="s">
        <v>365</v>
      </c>
      <c r="F161" s="1"/>
      <c r="J161" s="1"/>
    </row>
    <row r="162" customFormat="false" ht="13.8" hidden="false" customHeight="false" outlineLevel="0" collapsed="false">
      <c r="A162" s="1" t="n">
        <v>166</v>
      </c>
      <c r="B162" s="1" t="n">
        <v>121</v>
      </c>
      <c r="C162" s="1" t="s">
        <v>366</v>
      </c>
      <c r="D162" s="1" t="s">
        <v>367</v>
      </c>
      <c r="E162" s="1" t="s">
        <v>368</v>
      </c>
      <c r="F162" s="1"/>
      <c r="J162" s="1"/>
    </row>
    <row r="163" customFormat="false" ht="13.8" hidden="false" customHeight="false" outlineLevel="0" collapsed="false">
      <c r="A163" s="1" t="n">
        <v>167</v>
      </c>
      <c r="B163" s="1" t="n">
        <v>122</v>
      </c>
      <c r="C163" s="1" t="s">
        <v>366</v>
      </c>
      <c r="D163" s="1" t="s">
        <v>369</v>
      </c>
      <c r="E163" s="1" t="s">
        <v>370</v>
      </c>
      <c r="F163" s="1"/>
      <c r="J163" s="1"/>
    </row>
    <row r="164" customFormat="false" ht="13.8" hidden="false" customHeight="false" outlineLevel="0" collapsed="false">
      <c r="A164" s="1" t="n">
        <v>168</v>
      </c>
      <c r="B164" s="1" t="n">
        <v>44</v>
      </c>
      <c r="C164" s="1" t="s">
        <v>371</v>
      </c>
      <c r="D164" s="1" t="s">
        <v>372</v>
      </c>
      <c r="E164" s="1" t="s">
        <v>373</v>
      </c>
      <c r="F164" s="1"/>
      <c r="J164" s="1"/>
    </row>
    <row r="165" customFormat="false" ht="13.8" hidden="false" customHeight="false" outlineLevel="0" collapsed="false">
      <c r="A165" s="1" t="n">
        <v>169</v>
      </c>
      <c r="B165" s="1" t="n">
        <v>46</v>
      </c>
      <c r="C165" s="1" t="s">
        <v>371</v>
      </c>
      <c r="D165" s="1" t="s">
        <v>374</v>
      </c>
      <c r="E165" s="1" t="s">
        <v>375</v>
      </c>
      <c r="F165" s="1"/>
      <c r="J165" s="1"/>
    </row>
    <row r="166" customFormat="false" ht="13.8" hidden="false" customHeight="false" outlineLevel="0" collapsed="false">
      <c r="A166" s="1" t="n">
        <v>170</v>
      </c>
      <c r="B166" s="1" t="n">
        <v>24</v>
      </c>
      <c r="C166" s="15" t="s">
        <v>371</v>
      </c>
      <c r="D166" s="15" t="s">
        <v>376</v>
      </c>
      <c r="E166" s="15" t="s">
        <v>377</v>
      </c>
      <c r="F166" s="15"/>
      <c r="J166" s="1"/>
    </row>
    <row r="167" customFormat="false" ht="13.8" hidden="false" customHeight="false" outlineLevel="0" collapsed="false">
      <c r="A167" s="1" t="n">
        <v>171</v>
      </c>
      <c r="B167" s="1" t="n">
        <v>75</v>
      </c>
      <c r="C167" s="1" t="s">
        <v>378</v>
      </c>
      <c r="D167" s="1" t="s">
        <v>379</v>
      </c>
      <c r="F167" s="1" t="s">
        <v>380</v>
      </c>
      <c r="J167" s="1"/>
    </row>
    <row r="168" customFormat="false" ht="13.8" hidden="false" customHeight="false" outlineLevel="0" collapsed="false">
      <c r="A168" s="1" t="n">
        <v>172</v>
      </c>
      <c r="B168" s="1" t="n">
        <v>100</v>
      </c>
      <c r="C168" s="1" t="s">
        <v>381</v>
      </c>
      <c r="D168" s="1" t="n">
        <v>74438336068</v>
      </c>
      <c r="E168" s="1" t="s">
        <v>382</v>
      </c>
      <c r="F168" s="1"/>
      <c r="J168" s="1"/>
    </row>
    <row r="169" customFormat="false" ht="13.8" hidden="false" customHeight="false" outlineLevel="0" collapsed="false">
      <c r="A169" s="1" t="n">
        <v>173</v>
      </c>
      <c r="B169" s="1" t="n">
        <v>101</v>
      </c>
      <c r="C169" s="1" t="s">
        <v>381</v>
      </c>
      <c r="D169" s="1" t="n">
        <v>74438357100</v>
      </c>
      <c r="E169" s="1" t="s">
        <v>383</v>
      </c>
      <c r="F169" s="1"/>
      <c r="J169" s="1"/>
    </row>
    <row r="170" customFormat="false" ht="13.8" hidden="false" customHeight="false" outlineLevel="0" collapsed="false">
      <c r="A170" s="1" t="n">
        <v>174</v>
      </c>
      <c r="B170" s="1" t="n">
        <v>137</v>
      </c>
      <c r="C170" s="1" t="s">
        <v>381</v>
      </c>
      <c r="D170" s="1" t="n">
        <v>74439369100</v>
      </c>
      <c r="E170" s="1" t="s">
        <v>384</v>
      </c>
      <c r="F170" s="1"/>
      <c r="J170" s="1"/>
    </row>
    <row r="171" customFormat="false" ht="13.8" hidden="false" customHeight="false" outlineLevel="0" collapsed="false">
      <c r="A171" s="1" t="n">
        <v>175</v>
      </c>
      <c r="B171" s="1" t="n">
        <v>16</v>
      </c>
      <c r="C171" s="8" t="s">
        <v>385</v>
      </c>
      <c r="D171" s="8" t="s">
        <v>386</v>
      </c>
      <c r="E171" s="8"/>
      <c r="F171" s="1"/>
    </row>
    <row r="172" customFormat="false" ht="13.8" hidden="false" customHeight="false" outlineLevel="0" collapsed="false">
      <c r="A172" s="1" t="n">
        <v>176</v>
      </c>
      <c r="B172" s="1" t="n">
        <v>7</v>
      </c>
      <c r="C172" s="11" t="s">
        <v>387</v>
      </c>
      <c r="D172" s="11" t="s">
        <v>388</v>
      </c>
      <c r="E172" s="1" t="s">
        <v>389</v>
      </c>
      <c r="F172" s="1"/>
      <c r="G172" s="9"/>
    </row>
    <row r="173" customFormat="false" ht="13.8" hidden="false" customHeight="false" outlineLevel="0" collapsed="false">
      <c r="A173" s="1" t="n">
        <v>177</v>
      </c>
      <c r="C173" s="9" t="s">
        <v>390</v>
      </c>
      <c r="D173" s="9" t="n">
        <v>132360</v>
      </c>
      <c r="E173" s="1" t="s">
        <v>391</v>
      </c>
      <c r="F173" s="1"/>
      <c r="G173" s="9"/>
    </row>
    <row r="174" customFormat="false" ht="13.8" hidden="false" customHeight="false" outlineLevel="0" collapsed="false">
      <c r="A174" s="1" t="n">
        <v>178</v>
      </c>
      <c r="C174" s="9" t="s">
        <v>281</v>
      </c>
      <c r="D174" s="13" t="s">
        <v>392</v>
      </c>
      <c r="E174" s="9" t="s">
        <v>393</v>
      </c>
      <c r="F174" s="1"/>
      <c r="G174" s="9" t="s">
        <v>394</v>
      </c>
    </row>
    <row r="175" customFormat="false" ht="13.8" hidden="false" customHeight="false" outlineLevel="0" collapsed="false">
      <c r="A175" s="1" t="n">
        <v>179</v>
      </c>
      <c r="C175" s="1" t="s">
        <v>31</v>
      </c>
      <c r="D175" s="1" t="s">
        <v>395</v>
      </c>
      <c r="E175" s="1" t="s">
        <v>396</v>
      </c>
      <c r="G175" s="9" t="s">
        <v>397</v>
      </c>
    </row>
    <row r="176" customFormat="false" ht="13.8" hidden="false" customHeight="false" outlineLevel="0" collapsed="false">
      <c r="A176" s="1" t="n">
        <v>180</v>
      </c>
      <c r="C176" s="1" t="s">
        <v>281</v>
      </c>
      <c r="D176" s="1" t="s">
        <v>398</v>
      </c>
      <c r="E176" s="1" t="s">
        <v>399</v>
      </c>
      <c r="G176" s="9" t="s">
        <v>397</v>
      </c>
    </row>
    <row r="177" customFormat="false" ht="13.8" hidden="false" customHeight="false" outlineLevel="0" collapsed="false">
      <c r="A177" s="1" t="n">
        <v>181</v>
      </c>
      <c r="C177" s="1" t="s">
        <v>9</v>
      </c>
      <c r="D177" s="1" t="s">
        <v>400</v>
      </c>
      <c r="E177" s="1" t="s">
        <v>401</v>
      </c>
      <c r="G177" s="9" t="s">
        <v>397</v>
      </c>
    </row>
    <row r="178" customFormat="false" ht="13.8" hidden="false" customHeight="false" outlineLevel="0" collapsed="false">
      <c r="A178" s="1" t="n">
        <v>182</v>
      </c>
      <c r="C178" s="1" t="s">
        <v>9</v>
      </c>
      <c r="D178" s="1" t="s">
        <v>402</v>
      </c>
      <c r="E178" s="1" t="s">
        <v>393</v>
      </c>
      <c r="G178" s="9" t="s">
        <v>397</v>
      </c>
    </row>
    <row r="179" customFormat="false" ht="13.8" hidden="false" customHeight="false" outlineLevel="0" collapsed="false">
      <c r="A179" s="1" t="n">
        <v>183</v>
      </c>
      <c r="C179" s="1" t="s">
        <v>9</v>
      </c>
      <c r="D179" s="1" t="s">
        <v>403</v>
      </c>
      <c r="E179" s="1" t="s">
        <v>393</v>
      </c>
      <c r="G179" s="9" t="s">
        <v>397</v>
      </c>
    </row>
    <row r="180" customFormat="false" ht="13.8" hidden="false" customHeight="false" outlineLevel="0" collapsed="false">
      <c r="A180" s="1" t="n">
        <v>184</v>
      </c>
      <c r="C180" s="1" t="s">
        <v>9</v>
      </c>
      <c r="D180" s="1" t="s">
        <v>404</v>
      </c>
      <c r="E180" s="1" t="s">
        <v>405</v>
      </c>
      <c r="G180" s="9" t="s">
        <v>397</v>
      </c>
    </row>
    <row r="181" customFormat="false" ht="13.8" hidden="false" customHeight="false" outlineLevel="0" collapsed="false">
      <c r="A181" s="1" t="n">
        <v>185</v>
      </c>
      <c r="C181" s="1" t="s">
        <v>406</v>
      </c>
      <c r="D181" s="1" t="s">
        <v>407</v>
      </c>
      <c r="E181" s="1" t="s">
        <v>393</v>
      </c>
      <c r="G181" s="9" t="s">
        <v>397</v>
      </c>
    </row>
    <row r="182" customFormat="false" ht="13.8" hidden="false" customHeight="false" outlineLevel="0" collapsed="false">
      <c r="A182" s="1" t="n">
        <v>186</v>
      </c>
      <c r="C182" s="1" t="s">
        <v>9</v>
      </c>
      <c r="D182" s="1" t="s">
        <v>408</v>
      </c>
      <c r="E182" s="1" t="s">
        <v>393</v>
      </c>
      <c r="G182" s="9" t="s">
        <v>397</v>
      </c>
    </row>
    <row r="183" customFormat="false" ht="13.8" hidden="false" customHeight="false" outlineLevel="0" collapsed="false">
      <c r="A183" s="1" t="n">
        <v>187</v>
      </c>
      <c r="C183" s="1" t="s">
        <v>281</v>
      </c>
      <c r="D183" s="1" t="s">
        <v>409</v>
      </c>
      <c r="E183" s="1" t="s">
        <v>396</v>
      </c>
      <c r="G183" s="9" t="s">
        <v>397</v>
      </c>
    </row>
    <row r="184" customFormat="false" ht="13.8" hidden="false" customHeight="false" outlineLevel="0" collapsed="false">
      <c r="A184" s="1" t="n">
        <v>188</v>
      </c>
      <c r="C184" s="1" t="s">
        <v>406</v>
      </c>
      <c r="D184" s="1" t="s">
        <v>410</v>
      </c>
      <c r="E184" s="1" t="s">
        <v>393</v>
      </c>
      <c r="G184" s="9" t="s">
        <v>397</v>
      </c>
    </row>
    <row r="185" customFormat="false" ht="13.8" hidden="false" customHeight="false" outlineLevel="0" collapsed="false">
      <c r="A185" s="1" t="n">
        <v>189</v>
      </c>
      <c r="C185" s="1" t="s">
        <v>281</v>
      </c>
      <c r="D185" s="1" t="s">
        <v>411</v>
      </c>
      <c r="E185" s="1" t="s">
        <v>393</v>
      </c>
      <c r="G185" s="9" t="s">
        <v>397</v>
      </c>
    </row>
    <row r="186" customFormat="false" ht="13.8" hidden="false" customHeight="false" outlineLevel="0" collapsed="false">
      <c r="A186" s="1" t="n">
        <v>190</v>
      </c>
      <c r="C186" s="1" t="s">
        <v>281</v>
      </c>
      <c r="D186" s="1" t="s">
        <v>412</v>
      </c>
      <c r="E186" s="1" t="s">
        <v>413</v>
      </c>
      <c r="G186" s="9" t="s">
        <v>397</v>
      </c>
    </row>
    <row r="187" customFormat="false" ht="13.8" hidden="false" customHeight="false" outlineLevel="0" collapsed="false">
      <c r="A187" s="1" t="n">
        <v>191</v>
      </c>
      <c r="C187" s="1" t="s">
        <v>414</v>
      </c>
      <c r="D187" s="1" t="s">
        <v>415</v>
      </c>
      <c r="E187" s="1" t="s">
        <v>416</v>
      </c>
      <c r="G187" s="9" t="s">
        <v>397</v>
      </c>
    </row>
    <row r="188" customFormat="false" ht="13.8" hidden="false" customHeight="false" outlineLevel="0" collapsed="false">
      <c r="A188" s="1" t="n">
        <v>192</v>
      </c>
      <c r="C188" s="1" t="s">
        <v>417</v>
      </c>
      <c r="D188" s="1" t="s">
        <v>418</v>
      </c>
      <c r="E188" s="1" t="s">
        <v>419</v>
      </c>
      <c r="G188" s="9" t="s">
        <v>420</v>
      </c>
    </row>
    <row r="189" customFormat="false" ht="13.8" hidden="false" customHeight="false" outlineLevel="0" collapsed="false">
      <c r="A189" s="1" t="n">
        <v>193</v>
      </c>
      <c r="C189" s="1" t="s">
        <v>417</v>
      </c>
      <c r="D189" s="1" t="s">
        <v>421</v>
      </c>
      <c r="E189" s="1" t="s">
        <v>393</v>
      </c>
      <c r="G189" s="9" t="s">
        <v>394</v>
      </c>
    </row>
    <row r="190" customFormat="false" ht="13.8" hidden="false" customHeight="false" outlineLevel="0" collapsed="false">
      <c r="A190" s="1" t="n">
        <v>194</v>
      </c>
      <c r="C190" s="1" t="s">
        <v>422</v>
      </c>
      <c r="D190" s="1" t="s">
        <v>423</v>
      </c>
      <c r="E190" s="1" t="s">
        <v>424</v>
      </c>
      <c r="G190" s="9" t="s">
        <v>420</v>
      </c>
    </row>
    <row r="191" customFormat="false" ht="13.8" hidden="false" customHeight="false" outlineLevel="0" collapsed="false">
      <c r="A191" s="1" t="n">
        <v>195</v>
      </c>
      <c r="C191" s="1" t="s">
        <v>425</v>
      </c>
      <c r="D191" s="1" t="s">
        <v>426</v>
      </c>
      <c r="E191" s="1" t="s">
        <v>427</v>
      </c>
      <c r="G191" s="9" t="s">
        <v>420</v>
      </c>
    </row>
    <row r="192" customFormat="false" ht="13.8" hidden="false" customHeight="false" outlineLevel="0" collapsed="false">
      <c r="A192" s="1" t="n">
        <v>196</v>
      </c>
      <c r="C192" s="1" t="s">
        <v>428</v>
      </c>
      <c r="D192" s="1" t="s">
        <v>429</v>
      </c>
      <c r="E192" s="1" t="s">
        <v>430</v>
      </c>
      <c r="G192" s="9" t="s">
        <v>397</v>
      </c>
    </row>
    <row r="193" customFormat="false" ht="13.8" hidden="false" customHeight="false" outlineLevel="0" collapsed="false">
      <c r="A193" s="1" t="n">
        <v>197</v>
      </c>
      <c r="C193" s="1" t="s">
        <v>431</v>
      </c>
      <c r="D193" s="1" t="s">
        <v>432</v>
      </c>
      <c r="E193" s="1" t="s">
        <v>413</v>
      </c>
      <c r="G193" s="9" t="s">
        <v>397</v>
      </c>
    </row>
    <row r="194" customFormat="false" ht="13.8" hidden="false" customHeight="false" outlineLevel="0" collapsed="false">
      <c r="A194" s="1" t="n">
        <v>198</v>
      </c>
      <c r="C194" s="1" t="s">
        <v>433</v>
      </c>
      <c r="D194" s="1" t="s">
        <v>434</v>
      </c>
      <c r="E194" s="1" t="s">
        <v>435</v>
      </c>
      <c r="G194" s="9" t="s">
        <v>397</v>
      </c>
    </row>
    <row r="195" customFormat="false" ht="13.8" hidden="false" customHeight="false" outlineLevel="0" collapsed="false">
      <c r="A195" s="1" t="n">
        <v>199</v>
      </c>
      <c r="C195" s="1" t="s">
        <v>422</v>
      </c>
      <c r="D195" s="1" t="s">
        <v>436</v>
      </c>
      <c r="E195" s="1" t="s">
        <v>393</v>
      </c>
      <c r="G195" s="9" t="s">
        <v>397</v>
      </c>
    </row>
    <row r="196" customFormat="false" ht="13.8" hidden="false" customHeight="false" outlineLevel="0" collapsed="false">
      <c r="A196" s="1" t="n">
        <v>200</v>
      </c>
      <c r="C196" s="1" t="s">
        <v>414</v>
      </c>
      <c r="D196" s="1" t="s">
        <v>437</v>
      </c>
      <c r="E196" s="1" t="s">
        <v>393</v>
      </c>
      <c r="G196" s="9" t="s">
        <v>397</v>
      </c>
    </row>
    <row r="197" customFormat="false" ht="13.8" hidden="false" customHeight="false" outlineLevel="0" collapsed="false">
      <c r="A197" s="1" t="n">
        <v>201</v>
      </c>
      <c r="C197" s="1" t="s">
        <v>281</v>
      </c>
      <c r="D197" s="1" t="s">
        <v>438</v>
      </c>
      <c r="E197" s="1" t="s">
        <v>393</v>
      </c>
      <c r="G197" s="9" t="s">
        <v>397</v>
      </c>
    </row>
    <row r="198" customFormat="false" ht="13.8" hidden="false" customHeight="false" outlineLevel="0" collapsed="false">
      <c r="A198" s="1" t="n">
        <v>202</v>
      </c>
      <c r="C198" s="1" t="s">
        <v>281</v>
      </c>
      <c r="D198" s="1" t="s">
        <v>439</v>
      </c>
      <c r="E198" s="1" t="s">
        <v>393</v>
      </c>
      <c r="G198" s="9" t="s">
        <v>397</v>
      </c>
    </row>
    <row r="199" customFormat="false" ht="13.8" hidden="false" customHeight="false" outlineLevel="0" collapsed="false">
      <c r="A199" s="1" t="n">
        <v>203</v>
      </c>
      <c r="C199" s="1" t="s">
        <v>433</v>
      </c>
      <c r="D199" s="1" t="s">
        <v>440</v>
      </c>
      <c r="E199" s="1" t="s">
        <v>441</v>
      </c>
      <c r="G199" s="9" t="s">
        <v>397</v>
      </c>
    </row>
    <row r="200" customFormat="false" ht="13.8" hidden="false" customHeight="false" outlineLevel="0" collapsed="false">
      <c r="A200" s="1" t="n">
        <v>204</v>
      </c>
      <c r="C200" s="1" t="s">
        <v>442</v>
      </c>
      <c r="D200" s="1" t="s">
        <v>443</v>
      </c>
      <c r="E200" s="1" t="s">
        <v>444</v>
      </c>
      <c r="F200" s="16"/>
      <c r="G200" s="9" t="s">
        <v>397</v>
      </c>
    </row>
    <row r="201" customFormat="false" ht="13.8" hidden="false" customHeight="false" outlineLevel="0" collapsed="false">
      <c r="A201" s="1" t="n">
        <v>205</v>
      </c>
      <c r="C201" s="1" t="s">
        <v>445</v>
      </c>
      <c r="D201" s="1" t="s">
        <v>446</v>
      </c>
      <c r="E201" s="1" t="s">
        <v>396</v>
      </c>
      <c r="G201" s="1" t="s">
        <v>397</v>
      </c>
    </row>
    <row r="202" customFormat="false" ht="13.8" hidden="false" customHeight="false" outlineLevel="0" collapsed="false">
      <c r="A202" s="1" t="n">
        <v>206</v>
      </c>
      <c r="C202" s="1" t="s">
        <v>414</v>
      </c>
      <c r="D202" s="1" t="s">
        <v>447</v>
      </c>
      <c r="E202" s="1" t="s">
        <v>448</v>
      </c>
      <c r="G202" s="1" t="s">
        <v>397</v>
      </c>
    </row>
    <row r="203" customFormat="false" ht="13.8" hidden="false" customHeight="false" outlineLevel="0" collapsed="false">
      <c r="A203" s="1" t="n">
        <v>207</v>
      </c>
      <c r="C203" s="1" t="s">
        <v>442</v>
      </c>
      <c r="D203" s="1" t="s">
        <v>449</v>
      </c>
      <c r="E203" s="1" t="s">
        <v>448</v>
      </c>
      <c r="G203" s="1" t="s">
        <v>397</v>
      </c>
    </row>
    <row r="204" customFormat="false" ht="13.8" hidden="false" customHeight="false" outlineLevel="0" collapsed="false">
      <c r="A204" s="1" t="n">
        <v>208</v>
      </c>
      <c r="C204" s="1" t="s">
        <v>414</v>
      </c>
      <c r="D204" s="1" t="s">
        <v>450</v>
      </c>
      <c r="E204" s="1" t="s">
        <v>451</v>
      </c>
      <c r="G204" s="1" t="s">
        <v>420</v>
      </c>
    </row>
    <row r="205" customFormat="false" ht="13.8" hidden="false" customHeight="false" outlineLevel="0" collapsed="false">
      <c r="A205" s="1" t="n">
        <v>209</v>
      </c>
      <c r="C205" s="1" t="s">
        <v>433</v>
      </c>
      <c r="D205" s="1" t="s">
        <v>452</v>
      </c>
      <c r="E205" s="1" t="s">
        <v>453</v>
      </c>
      <c r="G205" s="1" t="s">
        <v>397</v>
      </c>
    </row>
    <row r="206" customFormat="false" ht="13.8" hidden="false" customHeight="false" outlineLevel="0" collapsed="false">
      <c r="A206" s="1" t="n">
        <v>210</v>
      </c>
      <c r="C206" s="1" t="s">
        <v>428</v>
      </c>
      <c r="D206" s="1" t="s">
        <v>454</v>
      </c>
      <c r="G206" s="1" t="s">
        <v>420</v>
      </c>
    </row>
    <row r="207" customFormat="false" ht="13.8" hidden="false" customHeight="false" outlineLevel="0" collapsed="false">
      <c r="A207" s="1" t="n">
        <v>211</v>
      </c>
      <c r="C207" s="1" t="s">
        <v>207</v>
      </c>
      <c r="D207" s="1" t="s">
        <v>455</v>
      </c>
      <c r="E207" s="1" t="s">
        <v>456</v>
      </c>
      <c r="G207" s="1" t="s">
        <v>420</v>
      </c>
    </row>
    <row r="208" customFormat="false" ht="13.8" hidden="false" customHeight="false" outlineLevel="0" collapsed="false">
      <c r="A208" s="1" t="n">
        <v>212</v>
      </c>
      <c r="C208" s="1" t="s">
        <v>422</v>
      </c>
      <c r="D208" s="1" t="s">
        <v>457</v>
      </c>
      <c r="E208" s="1" t="s">
        <v>458</v>
      </c>
      <c r="G208" s="1" t="s">
        <v>397</v>
      </c>
    </row>
    <row r="209" customFormat="false" ht="13.8" hidden="false" customHeight="false" outlineLevel="0" collapsed="false">
      <c r="A209" s="1" t="n">
        <v>213</v>
      </c>
      <c r="C209" s="1" t="s">
        <v>281</v>
      </c>
      <c r="D209" s="1" t="s">
        <v>459</v>
      </c>
      <c r="E209" s="1" t="s">
        <v>393</v>
      </c>
      <c r="G209" s="1" t="s">
        <v>397</v>
      </c>
    </row>
    <row r="210" customFormat="false" ht="13.8" hidden="false" customHeight="false" outlineLevel="0" collapsed="false">
      <c r="A210" s="1" t="n">
        <v>214</v>
      </c>
      <c r="C210" s="1" t="s">
        <v>442</v>
      </c>
      <c r="D210" s="1" t="s">
        <v>460</v>
      </c>
      <c r="E210" s="1" t="s">
        <v>393</v>
      </c>
      <c r="G210" s="1" t="s">
        <v>397</v>
      </c>
    </row>
    <row r="211" customFormat="false" ht="13.8" hidden="false" customHeight="false" outlineLevel="0" collapsed="false">
      <c r="A211" s="1" t="n">
        <v>215</v>
      </c>
      <c r="C211" s="1" t="s">
        <v>428</v>
      </c>
      <c r="D211" s="1" t="s">
        <v>461</v>
      </c>
      <c r="E211" s="1" t="s">
        <v>462</v>
      </c>
      <c r="G211" s="1" t="s">
        <v>420</v>
      </c>
    </row>
    <row r="212" customFormat="false" ht="13.8" hidden="false" customHeight="false" outlineLevel="0" collapsed="false">
      <c r="A212" s="1" t="n">
        <v>216</v>
      </c>
      <c r="C212" s="1" t="s">
        <v>428</v>
      </c>
      <c r="D212" s="1" t="s">
        <v>463</v>
      </c>
      <c r="E212" s="1" t="s">
        <v>464</v>
      </c>
      <c r="G212" s="1" t="s">
        <v>420</v>
      </c>
    </row>
    <row r="213" customFormat="false" ht="13.8" hidden="false" customHeight="false" outlineLevel="0" collapsed="false">
      <c r="A213" s="1" t="n">
        <v>217</v>
      </c>
      <c r="C213" s="1" t="s">
        <v>428</v>
      </c>
      <c r="D213" s="1" t="s">
        <v>465</v>
      </c>
      <c r="E213" s="1" t="s">
        <v>462</v>
      </c>
      <c r="G213" s="1" t="s">
        <v>420</v>
      </c>
    </row>
    <row r="214" customFormat="false" ht="13.8" hidden="false" customHeight="false" outlineLevel="0" collapsed="false">
      <c r="A214" s="1" t="n">
        <v>218</v>
      </c>
      <c r="C214" s="1" t="s">
        <v>422</v>
      </c>
      <c r="D214" s="1" t="s">
        <v>466</v>
      </c>
      <c r="E214" s="1" t="s">
        <v>467</v>
      </c>
      <c r="G214" s="1" t="s">
        <v>420</v>
      </c>
    </row>
    <row r="215" customFormat="false" ht="13.8" hidden="false" customHeight="false" outlineLevel="0" collapsed="false">
      <c r="A215" s="1" t="n">
        <v>219</v>
      </c>
      <c r="C215" s="1" t="s">
        <v>422</v>
      </c>
      <c r="D215" s="1" t="s">
        <v>468</v>
      </c>
      <c r="E215" s="1" t="s">
        <v>469</v>
      </c>
      <c r="G215" s="1" t="s">
        <v>397</v>
      </c>
    </row>
    <row r="216" customFormat="false" ht="13.8" hidden="false" customHeight="false" outlineLevel="0" collapsed="false">
      <c r="A216" s="1" t="n">
        <v>220</v>
      </c>
      <c r="C216" s="1" t="s">
        <v>442</v>
      </c>
      <c r="D216" s="1" t="s">
        <v>470</v>
      </c>
      <c r="E216" s="1" t="s">
        <v>471</v>
      </c>
      <c r="G216" s="1" t="s">
        <v>420</v>
      </c>
    </row>
    <row r="217" customFormat="false" ht="13.8" hidden="false" customHeight="false" outlineLevel="0" collapsed="false">
      <c r="A217" s="1" t="n">
        <v>221</v>
      </c>
      <c r="C217" s="1" t="s">
        <v>472</v>
      </c>
      <c r="D217" s="1" t="s">
        <v>473</v>
      </c>
      <c r="E217" s="1" t="s">
        <v>474</v>
      </c>
      <c r="G217" s="1" t="s">
        <v>93</v>
      </c>
    </row>
    <row r="218" customFormat="false" ht="13.8" hidden="false" customHeight="false" outlineLevel="0" collapsed="false">
      <c r="A218" s="1" t="n">
        <v>222</v>
      </c>
      <c r="C218" s="1" t="s">
        <v>475</v>
      </c>
      <c r="D218" s="1" t="s">
        <v>476</v>
      </c>
      <c r="E218" s="1" t="s">
        <v>477</v>
      </c>
    </row>
    <row r="219" customFormat="false" ht="13.8" hidden="false" customHeight="false" outlineLevel="0" collapsed="false">
      <c r="A219" s="1" t="n">
        <v>223</v>
      </c>
      <c r="C219" s="1" t="s">
        <v>43</v>
      </c>
      <c r="D219" s="1" t="s">
        <v>478</v>
      </c>
      <c r="E219" s="1" t="s">
        <v>479</v>
      </c>
      <c r="G219" s="1" t="s">
        <v>480</v>
      </c>
    </row>
    <row r="220" customFormat="false" ht="13.8" hidden="false" customHeight="false" outlineLevel="0" collapsed="false">
      <c r="A220" s="1" t="n">
        <v>224</v>
      </c>
      <c r="C220" s="1" t="s">
        <v>278</v>
      </c>
      <c r="D220" s="1" t="s">
        <v>481</v>
      </c>
      <c r="E220" s="1" t="s">
        <v>482</v>
      </c>
      <c r="G220" s="1" t="s">
        <v>93</v>
      </c>
    </row>
    <row r="221" customFormat="false" ht="13.8" hidden="false" customHeight="false" outlineLevel="0" collapsed="false">
      <c r="A221" s="1" t="n">
        <v>225</v>
      </c>
      <c r="C221" s="1" t="s">
        <v>483</v>
      </c>
      <c r="D221" s="1" t="s">
        <v>484</v>
      </c>
      <c r="E221" s="1" t="s">
        <v>485</v>
      </c>
      <c r="G221" s="1" t="s">
        <v>486</v>
      </c>
    </row>
    <row r="222" customFormat="false" ht="13.8" hidden="false" customHeight="false" outlineLevel="0" collapsed="false">
      <c r="A222" s="1" t="n">
        <v>226</v>
      </c>
      <c r="C222" s="1" t="s">
        <v>487</v>
      </c>
      <c r="D222" s="1" t="s">
        <v>488</v>
      </c>
      <c r="E222" s="1" t="s">
        <v>489</v>
      </c>
      <c r="G222" s="1" t="s">
        <v>490</v>
      </c>
    </row>
    <row r="223" customFormat="false" ht="13.8" hidden="false" customHeight="false" outlineLevel="0" collapsed="false">
      <c r="A223" s="1" t="n">
        <v>227</v>
      </c>
      <c r="C223" s="1" t="s">
        <v>110</v>
      </c>
      <c r="D223" s="1" t="n">
        <v>7017</v>
      </c>
      <c r="E223" s="1" t="s">
        <v>491</v>
      </c>
    </row>
    <row r="224" customFormat="false" ht="13.8" hidden="false" customHeight="false" outlineLevel="0" collapsed="false">
      <c r="A224" s="1" t="n">
        <v>228</v>
      </c>
      <c r="C224" s="1" t="s">
        <v>110</v>
      </c>
      <c r="D224" s="1" t="n">
        <v>7016</v>
      </c>
      <c r="E224" s="1" t="s">
        <v>492</v>
      </c>
    </row>
    <row r="225" customFormat="false" ht="13.8" hidden="false" customHeight="false" outlineLevel="0" collapsed="false">
      <c r="A225" s="1" t="n">
        <v>229</v>
      </c>
      <c r="C225" s="1" t="s">
        <v>110</v>
      </c>
      <c r="D225" s="1" t="s">
        <v>493</v>
      </c>
      <c r="E225" s="1" t="s">
        <v>494</v>
      </c>
    </row>
    <row r="226" customFormat="false" ht="13.8" hidden="false" customHeight="false" outlineLevel="0" collapsed="false">
      <c r="A226" s="1" t="n">
        <v>230</v>
      </c>
      <c r="C226" s="1" t="s">
        <v>495</v>
      </c>
      <c r="D226" s="1" t="s">
        <v>496</v>
      </c>
      <c r="E226" s="1" t="s">
        <v>497</v>
      </c>
      <c r="G226" s="1" t="s">
        <v>93</v>
      </c>
    </row>
    <row r="227" customFormat="false" ht="13.8" hidden="false" customHeight="false" outlineLevel="0" collapsed="false">
      <c r="A227" s="1" t="n">
        <v>231</v>
      </c>
      <c r="C227" s="1" t="s">
        <v>498</v>
      </c>
      <c r="D227" s="1" t="s">
        <v>499</v>
      </c>
      <c r="E227" s="1" t="s">
        <v>500</v>
      </c>
      <c r="G227" s="1" t="s">
        <v>93</v>
      </c>
    </row>
    <row r="228" customFormat="false" ht="13.8" hidden="false" customHeight="false" outlineLevel="0" collapsed="false">
      <c r="A228" s="1" t="n">
        <v>232</v>
      </c>
      <c r="C228" s="1" t="s">
        <v>495</v>
      </c>
      <c r="D228" s="1" t="s">
        <v>501</v>
      </c>
      <c r="E228" s="1" t="s">
        <v>502</v>
      </c>
      <c r="G228" s="1" t="s">
        <v>93</v>
      </c>
    </row>
    <row r="229" customFormat="false" ht="13.8" hidden="false" customHeight="false" outlineLevel="0" collapsed="false">
      <c r="A229" s="1" t="n">
        <v>233</v>
      </c>
      <c r="C229" s="1" t="s">
        <v>503</v>
      </c>
      <c r="D229" s="1" t="s">
        <v>504</v>
      </c>
      <c r="E229" s="1" t="s">
        <v>505</v>
      </c>
      <c r="G229" s="1" t="s">
        <v>506</v>
      </c>
    </row>
    <row r="230" customFormat="false" ht="13.8" hidden="false" customHeight="false" outlineLevel="0" collapsed="false">
      <c r="A230" s="1" t="n">
        <v>234</v>
      </c>
      <c r="C230" s="1" t="s">
        <v>507</v>
      </c>
      <c r="D230" s="1" t="n">
        <v>5442206</v>
      </c>
      <c r="E230" s="1" t="s">
        <v>508</v>
      </c>
      <c r="G230" s="1" t="s">
        <v>506</v>
      </c>
    </row>
    <row r="231" customFormat="false" ht="13.8" hidden="false" customHeight="false" outlineLevel="0" collapsed="false">
      <c r="A231" s="1" t="n">
        <v>235</v>
      </c>
      <c r="C231" s="1" t="s">
        <v>507</v>
      </c>
      <c r="D231" s="1" t="n">
        <v>5442565</v>
      </c>
      <c r="E231" s="1" t="s">
        <v>508</v>
      </c>
      <c r="G231" s="1" t="s">
        <v>506</v>
      </c>
    </row>
    <row r="232" customFormat="false" ht="13.8" hidden="false" customHeight="false" outlineLevel="0" collapsed="false">
      <c r="A232" s="1" t="n">
        <v>236</v>
      </c>
      <c r="C232" s="1" t="s">
        <v>509</v>
      </c>
      <c r="D232" s="1" t="s">
        <v>510</v>
      </c>
      <c r="E232" s="1" t="s">
        <v>511</v>
      </c>
      <c r="G232" s="1" t="s">
        <v>512</v>
      </c>
    </row>
    <row r="233" customFormat="false" ht="13.8" hidden="false" customHeight="false" outlineLevel="0" collapsed="false">
      <c r="A233" s="1" t="n">
        <v>237</v>
      </c>
      <c r="C233" s="1" t="s">
        <v>110</v>
      </c>
      <c r="D233" s="1" t="n">
        <v>24337</v>
      </c>
      <c r="E233" s="1" t="s">
        <v>513</v>
      </c>
      <c r="G233" s="1" t="s">
        <v>514</v>
      </c>
    </row>
    <row r="234" customFormat="false" ht="13.8" hidden="false" customHeight="false" outlineLevel="0" collapsed="false">
      <c r="A234" s="1" t="n">
        <v>238</v>
      </c>
      <c r="C234" s="1" t="s">
        <v>495</v>
      </c>
      <c r="D234" s="1" t="s">
        <v>515</v>
      </c>
      <c r="E234" s="1" t="s">
        <v>516</v>
      </c>
      <c r="G234" s="1" t="s">
        <v>93</v>
      </c>
    </row>
    <row r="235" customFormat="false" ht="13.8" hidden="false" customHeight="false" outlineLevel="0" collapsed="false">
      <c r="A235" s="1" t="n">
        <v>239</v>
      </c>
      <c r="B235" s="1"/>
      <c r="C235" s="1" t="s">
        <v>487</v>
      </c>
      <c r="D235" s="1" t="s">
        <v>517</v>
      </c>
      <c r="E235" s="1" t="s">
        <v>518</v>
      </c>
      <c r="F235" s="1"/>
    </row>
    <row r="236" customFormat="false" ht="13.8" hidden="false" customHeight="false" outlineLevel="0" collapsed="false">
      <c r="A236" s="1" t="n">
        <v>240</v>
      </c>
      <c r="B236" s="1"/>
      <c r="C236" s="9" t="s">
        <v>161</v>
      </c>
      <c r="D236" s="9" t="s">
        <v>519</v>
      </c>
      <c r="E236" s="9" t="s">
        <v>520</v>
      </c>
      <c r="F236" s="1"/>
      <c r="G236" s="9"/>
    </row>
    <row r="237" customFormat="false" ht="13.8" hidden="false" customHeight="false" outlineLevel="0" collapsed="false">
      <c r="A237" s="1" t="n">
        <v>241</v>
      </c>
      <c r="B237" s="1"/>
      <c r="C237" s="8" t="s">
        <v>521</v>
      </c>
      <c r="D237" s="8" t="s">
        <v>522</v>
      </c>
      <c r="E237" s="1" t="s">
        <v>523</v>
      </c>
      <c r="F237" s="1"/>
    </row>
    <row r="238" customFormat="false" ht="13.8" hidden="false" customHeight="false" outlineLevel="0" collapsed="false">
      <c r="A238" s="1" t="n">
        <v>242</v>
      </c>
      <c r="B238" s="1"/>
      <c r="C238" s="1" t="s">
        <v>521</v>
      </c>
      <c r="D238" s="8" t="s">
        <v>524</v>
      </c>
      <c r="E238" s="8" t="s">
        <v>525</v>
      </c>
      <c r="F238" s="1"/>
      <c r="H238" s="9"/>
    </row>
    <row r="239" customFormat="false" ht="13.8" hidden="false" customHeight="false" outlineLevel="0" collapsed="false">
      <c r="A239" s="1" t="n">
        <v>243</v>
      </c>
      <c r="B239" s="1"/>
      <c r="C239" s="1" t="s">
        <v>526</v>
      </c>
      <c r="D239" s="1" t="s">
        <v>527</v>
      </c>
      <c r="E239" s="1" t="s">
        <v>528</v>
      </c>
      <c r="F239" s="1"/>
    </row>
    <row r="240" customFormat="false" ht="13.8" hidden="false" customHeight="false" outlineLevel="0" collapsed="false">
      <c r="A240" s="1" t="n">
        <v>244</v>
      </c>
      <c r="B240" s="1"/>
      <c r="C240" s="1" t="s">
        <v>529</v>
      </c>
      <c r="D240" s="8" t="s">
        <v>530</v>
      </c>
      <c r="E240" s="1" t="s">
        <v>531</v>
      </c>
      <c r="F240" s="1"/>
      <c r="H240" s="9"/>
      <c r="I240" s="1"/>
    </row>
    <row r="241" customFormat="false" ht="13.8" hidden="false" customHeight="false" outlineLevel="0" collapsed="false">
      <c r="A241" s="1" t="n">
        <v>245</v>
      </c>
      <c r="C241" s="1" t="s">
        <v>281</v>
      </c>
      <c r="D241" s="1" t="s">
        <v>532</v>
      </c>
      <c r="E241" s="1" t="s">
        <v>533</v>
      </c>
    </row>
    <row r="242" customFormat="false" ht="13.8" hidden="false" customHeight="false" outlineLevel="0" collapsed="false">
      <c r="A242" s="1" t="n">
        <v>246</v>
      </c>
      <c r="C242" s="1" t="s">
        <v>534</v>
      </c>
      <c r="D242" s="1" t="s">
        <v>535</v>
      </c>
      <c r="E242" s="1" t="s">
        <v>536</v>
      </c>
    </row>
    <row r="243" customFormat="false" ht="13.8" hidden="false" customHeight="false" outlineLevel="0" collapsed="false">
      <c r="A243" s="1" t="n">
        <v>247</v>
      </c>
      <c r="C243" s="1" t="s">
        <v>281</v>
      </c>
      <c r="D243" s="1" t="s">
        <v>537</v>
      </c>
      <c r="E243" s="1" t="s">
        <v>538</v>
      </c>
    </row>
    <row r="244" customFormat="false" ht="13.8" hidden="false" customHeight="false" outlineLevel="0" collapsed="false">
      <c r="A244" s="1" t="n">
        <v>248</v>
      </c>
      <c r="C244" s="1" t="s">
        <v>281</v>
      </c>
      <c r="D244" s="1" t="s">
        <v>539</v>
      </c>
      <c r="E244" s="1" t="s">
        <v>540</v>
      </c>
    </row>
    <row r="245" customFormat="false" ht="13.8" hidden="false" customHeight="false" outlineLevel="0" collapsed="false">
      <c r="A245" s="1" t="n">
        <v>249</v>
      </c>
      <c r="C245" s="1" t="s">
        <v>281</v>
      </c>
      <c r="D245" s="1" t="s">
        <v>541</v>
      </c>
      <c r="E245" s="1" t="s">
        <v>542</v>
      </c>
      <c r="G245" s="1" t="s">
        <v>420</v>
      </c>
    </row>
    <row r="246" customFormat="false" ht="13.8" hidden="false" customHeight="false" outlineLevel="0" collapsed="false">
      <c r="A246" s="1" t="n">
        <v>250</v>
      </c>
      <c r="C246" s="1" t="s">
        <v>543</v>
      </c>
      <c r="D246" s="1" t="s">
        <v>544</v>
      </c>
      <c r="E246" s="1" t="s">
        <v>545</v>
      </c>
      <c r="G246" s="1" t="s">
        <v>420</v>
      </c>
    </row>
    <row r="247" customFormat="false" ht="13.8" hidden="false" customHeight="false" outlineLevel="0" collapsed="false">
      <c r="A247" s="1" t="n">
        <v>251</v>
      </c>
      <c r="C247" s="1" t="s">
        <v>546</v>
      </c>
      <c r="D247" s="1" t="n">
        <v>40852</v>
      </c>
      <c r="E247" s="1" t="s">
        <v>547</v>
      </c>
      <c r="G247" s="1" t="s">
        <v>420</v>
      </c>
    </row>
    <row r="248" customFormat="false" ht="13.8" hidden="false" customHeight="false" outlineLevel="0" collapsed="false">
      <c r="A248" s="1" t="n">
        <v>252</v>
      </c>
      <c r="C248" s="1" t="s">
        <v>546</v>
      </c>
      <c r="D248" s="1" t="s">
        <v>548</v>
      </c>
      <c r="E248" s="1" t="s">
        <v>547</v>
      </c>
      <c r="G248" s="1" t="s">
        <v>420</v>
      </c>
    </row>
    <row r="249" customFormat="false" ht="13.8" hidden="false" customHeight="false" outlineLevel="0" collapsed="false">
      <c r="A249" s="1" t="n">
        <v>253</v>
      </c>
      <c r="C249" s="1" t="s">
        <v>414</v>
      </c>
      <c r="D249" s="1" t="s">
        <v>549</v>
      </c>
      <c r="E249" s="1" t="s">
        <v>547</v>
      </c>
      <c r="G249" s="1" t="s">
        <v>420</v>
      </c>
    </row>
    <row r="250" customFormat="false" ht="13.8" hidden="false" customHeight="false" outlineLevel="0" collapsed="false">
      <c r="A250" s="1" t="n">
        <v>254</v>
      </c>
      <c r="C250" s="1" t="s">
        <v>414</v>
      </c>
      <c r="D250" s="1" t="s">
        <v>550</v>
      </c>
      <c r="E250" s="1" t="s">
        <v>547</v>
      </c>
      <c r="G250" s="1" t="s">
        <v>420</v>
      </c>
    </row>
    <row r="251" customFormat="false" ht="13.8" hidden="false" customHeight="false" outlineLevel="0" collapsed="false">
      <c r="A251" s="1" t="n">
        <v>255</v>
      </c>
      <c r="C251" s="1" t="s">
        <v>551</v>
      </c>
      <c r="D251" s="1" t="s">
        <v>552</v>
      </c>
      <c r="E251" s="1" t="s">
        <v>464</v>
      </c>
      <c r="G251" s="1" t="s">
        <v>420</v>
      </c>
    </row>
    <row r="252" customFormat="false" ht="13.8" hidden="false" customHeight="false" outlineLevel="0" collapsed="false">
      <c r="A252" s="1" t="n">
        <v>256</v>
      </c>
      <c r="C252" s="1" t="s">
        <v>207</v>
      </c>
      <c r="D252" s="1" t="s">
        <v>553</v>
      </c>
      <c r="E252" s="1" t="s">
        <v>554</v>
      </c>
      <c r="G252" s="1" t="s">
        <v>420</v>
      </c>
    </row>
    <row r="253" customFormat="false" ht="13.8" hidden="false" customHeight="false" outlineLevel="0" collapsed="false">
      <c r="A253" s="1" t="n">
        <v>257</v>
      </c>
      <c r="C253" s="1" t="s">
        <v>207</v>
      </c>
      <c r="D253" s="1" t="s">
        <v>555</v>
      </c>
      <c r="E253" s="1" t="s">
        <v>556</v>
      </c>
      <c r="G253" s="1" t="s">
        <v>420</v>
      </c>
    </row>
    <row r="254" customFormat="false" ht="13.8" hidden="false" customHeight="false" outlineLevel="0" collapsed="false">
      <c r="A254" s="1" t="n">
        <v>258</v>
      </c>
      <c r="C254" s="1" t="s">
        <v>207</v>
      </c>
      <c r="D254" s="1" t="s">
        <v>557</v>
      </c>
      <c r="E254" s="1" t="s">
        <v>554</v>
      </c>
      <c r="G254" s="1" t="s">
        <v>420</v>
      </c>
    </row>
    <row r="255" customFormat="false" ht="13.8" hidden="false" customHeight="false" outlineLevel="0" collapsed="false">
      <c r="A255" s="1" t="n">
        <v>259</v>
      </c>
      <c r="C255" s="1" t="s">
        <v>207</v>
      </c>
      <c r="D255" s="1" t="s">
        <v>558</v>
      </c>
      <c r="E255" s="1" t="s">
        <v>464</v>
      </c>
      <c r="G255" s="1" t="s">
        <v>420</v>
      </c>
    </row>
    <row r="256" customFormat="false" ht="13.8" hidden="false" customHeight="false" outlineLevel="0" collapsed="false">
      <c r="A256" s="1" t="n">
        <v>260</v>
      </c>
      <c r="C256" s="1" t="s">
        <v>559</v>
      </c>
      <c r="D256" s="1" t="s">
        <v>560</v>
      </c>
      <c r="E256" s="1" t="s">
        <v>464</v>
      </c>
      <c r="G256" s="1" t="s">
        <v>420</v>
      </c>
    </row>
    <row r="257" customFormat="false" ht="13.8" hidden="false" customHeight="false" outlineLevel="0" collapsed="false">
      <c r="A257" s="1" t="n">
        <v>261</v>
      </c>
      <c r="C257" s="1" t="s">
        <v>561</v>
      </c>
      <c r="D257" s="1" t="s">
        <v>562</v>
      </c>
      <c r="E257" s="1" t="s">
        <v>563</v>
      </c>
      <c r="G257" s="1" t="s">
        <v>420</v>
      </c>
    </row>
    <row r="258" customFormat="false" ht="13.8" hidden="false" customHeight="false" outlineLevel="0" collapsed="false">
      <c r="A258" s="1" t="n">
        <v>262</v>
      </c>
      <c r="C258" s="1" t="s">
        <v>564</v>
      </c>
      <c r="D258" s="1" t="s">
        <v>565</v>
      </c>
      <c r="E258" s="1" t="s">
        <v>566</v>
      </c>
    </row>
    <row r="259" customFormat="false" ht="13.8" hidden="false" customHeight="false" outlineLevel="0" collapsed="false">
      <c r="A259" s="1" t="n">
        <v>263</v>
      </c>
      <c r="C259" s="1" t="s">
        <v>207</v>
      </c>
      <c r="D259" s="1" t="s">
        <v>567</v>
      </c>
      <c r="E259" s="1" t="s">
        <v>568</v>
      </c>
      <c r="G259" s="1" t="s">
        <v>420</v>
      </c>
    </row>
    <row r="260" customFormat="false" ht="13.8" hidden="false" customHeight="false" outlineLevel="0" collapsed="false">
      <c r="A260" s="1" t="n">
        <v>264</v>
      </c>
      <c r="C260" s="1" t="s">
        <v>207</v>
      </c>
      <c r="D260" s="1" t="s">
        <v>569</v>
      </c>
      <c r="E260" s="1" t="s">
        <v>570</v>
      </c>
      <c r="G260" s="1" t="s">
        <v>420</v>
      </c>
    </row>
    <row r="261" customFormat="false" ht="13.8" hidden="false" customHeight="false" outlineLevel="0" collapsed="false">
      <c r="A261" s="1" t="n">
        <v>265</v>
      </c>
      <c r="C261" s="1" t="s">
        <v>571</v>
      </c>
      <c r="D261" s="1" t="s">
        <v>572</v>
      </c>
      <c r="E261" s="1" t="s">
        <v>573</v>
      </c>
    </row>
    <row r="262" customFormat="false" ht="13.8" hidden="false" customHeight="false" outlineLevel="0" collapsed="false">
      <c r="A262" s="1" t="n">
        <v>266</v>
      </c>
      <c r="C262" s="1" t="s">
        <v>574</v>
      </c>
      <c r="D262" s="1" t="s">
        <v>575</v>
      </c>
      <c r="E262" s="1" t="s">
        <v>576</v>
      </c>
    </row>
    <row r="263" customFormat="false" ht="13.8" hidden="false" customHeight="false" outlineLevel="0" collapsed="false">
      <c r="A263" s="1" t="n">
        <v>267</v>
      </c>
      <c r="C263" s="1" t="s">
        <v>281</v>
      </c>
      <c r="D263" s="1" t="s">
        <v>577</v>
      </c>
      <c r="E263" s="1" t="s">
        <v>578</v>
      </c>
      <c r="G263" s="1" t="s">
        <v>420</v>
      </c>
    </row>
    <row r="264" customFormat="false" ht="13.8" hidden="false" customHeight="false" outlineLevel="0" collapsed="false">
      <c r="A264" s="1" t="n">
        <v>268</v>
      </c>
      <c r="C264" s="1" t="s">
        <v>442</v>
      </c>
      <c r="D264" s="1" t="s">
        <v>579</v>
      </c>
      <c r="E264" s="1" t="s">
        <v>580</v>
      </c>
      <c r="G264" s="1" t="s">
        <v>420</v>
      </c>
    </row>
    <row r="265" customFormat="false" ht="13.8" hidden="false" customHeight="false" outlineLevel="0" collapsed="false">
      <c r="A265" s="1" t="n">
        <v>269</v>
      </c>
      <c r="C265" s="1" t="s">
        <v>414</v>
      </c>
      <c r="D265" s="1" t="s">
        <v>581</v>
      </c>
      <c r="E265" s="1" t="s">
        <v>582</v>
      </c>
      <c r="G265" s="1" t="s">
        <v>420</v>
      </c>
    </row>
    <row r="266" customFormat="false" ht="13.8" hidden="false" customHeight="false" outlineLevel="0" collapsed="false">
      <c r="A266" s="1" t="n">
        <v>270</v>
      </c>
      <c r="C266" s="1" t="s">
        <v>442</v>
      </c>
      <c r="D266" s="1" t="s">
        <v>583</v>
      </c>
      <c r="E266" s="1" t="s">
        <v>584</v>
      </c>
      <c r="G266" s="1" t="s">
        <v>420</v>
      </c>
    </row>
    <row r="267" customFormat="false" ht="13.8" hidden="false" customHeight="false" outlineLevel="0" collapsed="false">
      <c r="A267" s="1" t="n">
        <v>271</v>
      </c>
      <c r="C267" s="1" t="s">
        <v>585</v>
      </c>
      <c r="D267" s="1" t="s">
        <v>586</v>
      </c>
      <c r="E267" s="1" t="s">
        <v>587</v>
      </c>
      <c r="G267" s="1" t="s">
        <v>420</v>
      </c>
    </row>
    <row r="268" customFormat="false" ht="13.8" hidden="false" customHeight="false" outlineLevel="0" collapsed="false">
      <c r="A268" s="1" t="n">
        <v>272</v>
      </c>
      <c r="C268" s="1" t="s">
        <v>428</v>
      </c>
      <c r="D268" s="1" t="s">
        <v>588</v>
      </c>
      <c r="E268" s="1" t="s">
        <v>589</v>
      </c>
      <c r="G268" s="1" t="s">
        <v>420</v>
      </c>
    </row>
    <row r="269" customFormat="false" ht="13.8" hidden="false" customHeight="false" outlineLevel="0" collapsed="false">
      <c r="A269" s="1" t="n">
        <v>273</v>
      </c>
      <c r="C269" s="1" t="s">
        <v>590</v>
      </c>
      <c r="D269" s="1" t="s">
        <v>591</v>
      </c>
      <c r="E269" s="1" t="s">
        <v>592</v>
      </c>
      <c r="G269" s="1" t="s">
        <v>420</v>
      </c>
    </row>
    <row r="270" customFormat="false" ht="13.8" hidden="false" customHeight="false" outlineLevel="0" collapsed="false">
      <c r="A270" s="1" t="n">
        <v>274</v>
      </c>
      <c r="C270" s="1" t="s">
        <v>593</v>
      </c>
      <c r="D270" s="1" t="s">
        <v>594</v>
      </c>
      <c r="E270" s="1" t="s">
        <v>595</v>
      </c>
      <c r="G270" s="1" t="s">
        <v>420</v>
      </c>
      <c r="H270" s="1" t="s">
        <v>596</v>
      </c>
    </row>
    <row r="271" customFormat="false" ht="13.8" hidden="false" customHeight="false" outlineLevel="0" collapsed="false">
      <c r="A271" s="1" t="n">
        <v>275</v>
      </c>
      <c r="C271" s="1" t="s">
        <v>593</v>
      </c>
      <c r="D271" s="1" t="s">
        <v>597</v>
      </c>
      <c r="E271" s="1" t="s">
        <v>595</v>
      </c>
      <c r="G271" s="1" t="s">
        <v>420</v>
      </c>
    </row>
    <row r="272" customFormat="false" ht="13.8" hidden="false" customHeight="false" outlineLevel="0" collapsed="false">
      <c r="A272" s="1" t="n">
        <v>276</v>
      </c>
      <c r="C272" s="1" t="s">
        <v>237</v>
      </c>
      <c r="D272" s="1" t="s">
        <v>598</v>
      </c>
      <c r="E272" s="1" t="s">
        <v>599</v>
      </c>
    </row>
    <row r="273" customFormat="false" ht="13.8" hidden="false" customHeight="false" outlineLevel="0" collapsed="false">
      <c r="A273" s="1" t="n">
        <v>277</v>
      </c>
      <c r="C273" s="7" t="s">
        <v>529</v>
      </c>
      <c r="D273" s="7" t="s">
        <v>530</v>
      </c>
      <c r="E273" s="1" t="s">
        <v>600</v>
      </c>
      <c r="G273" s="1" t="s">
        <v>420</v>
      </c>
    </row>
    <row r="274" customFormat="false" ht="13.8" hidden="false" customHeight="false" outlineLevel="0" collapsed="false">
      <c r="A274" s="1" t="n">
        <v>278</v>
      </c>
      <c r="C274" s="1" t="s">
        <v>601</v>
      </c>
      <c r="D274" s="1" t="s">
        <v>602</v>
      </c>
      <c r="E274" s="1" t="s">
        <v>603</v>
      </c>
    </row>
    <row r="275" customFormat="false" ht="13.8" hidden="false" customHeight="false" outlineLevel="0" collapsed="false">
      <c r="A275" s="1" t="n">
        <v>279</v>
      </c>
      <c r="C275" s="1" t="s">
        <v>604</v>
      </c>
      <c r="D275" s="1" t="s">
        <v>605</v>
      </c>
      <c r="E275" s="1" t="s">
        <v>606</v>
      </c>
    </row>
    <row r="276" customFormat="false" ht="13.8" hidden="false" customHeight="false" outlineLevel="0" collapsed="false">
      <c r="A276" s="1" t="n">
        <v>280</v>
      </c>
      <c r="C276" s="1" t="s">
        <v>607</v>
      </c>
      <c r="D276" s="1" t="s">
        <v>608</v>
      </c>
      <c r="E276" s="1" t="s">
        <v>609</v>
      </c>
    </row>
    <row r="277" customFormat="false" ht="13.8" hidden="false" customHeight="false" outlineLevel="0" collapsed="false">
      <c r="A277" s="1" t="n">
        <v>281</v>
      </c>
      <c r="C277" s="1" t="s">
        <v>110</v>
      </c>
      <c r="D277" s="1" t="n">
        <v>654</v>
      </c>
      <c r="E277" s="1" t="s">
        <v>610</v>
      </c>
    </row>
    <row r="278" customFormat="false" ht="13.8" hidden="false" customHeight="false" outlineLevel="0" collapsed="false">
      <c r="A278" s="1" t="n">
        <v>282</v>
      </c>
      <c r="C278" s="1" t="s">
        <v>604</v>
      </c>
      <c r="D278" s="1" t="s">
        <v>611</v>
      </c>
      <c r="E278" s="1" t="s">
        <v>612</v>
      </c>
    </row>
    <row r="279" customFormat="false" ht="13.8" hidden="false" customHeight="false" outlineLevel="0" collapsed="false">
      <c r="A279" s="1" t="n">
        <v>283</v>
      </c>
      <c r="C279" s="1" t="s">
        <v>607</v>
      </c>
      <c r="D279" s="1" t="s">
        <v>613</v>
      </c>
      <c r="E279" s="1" t="s">
        <v>614</v>
      </c>
    </row>
    <row r="280" customFormat="false" ht="13.8" hidden="false" customHeight="false" outlineLevel="0" collapsed="false">
      <c r="A280" s="1" t="n">
        <v>284</v>
      </c>
      <c r="C280" s="1" t="s">
        <v>105</v>
      </c>
      <c r="D280" s="1" t="s">
        <v>106</v>
      </c>
    </row>
    <row r="281" customFormat="false" ht="13.8" hidden="false" customHeight="false" outlineLevel="0" collapsed="false">
      <c r="A281" s="1" t="n">
        <v>285</v>
      </c>
      <c r="C281" s="1" t="s">
        <v>237</v>
      </c>
      <c r="D281" s="1" t="s">
        <v>615</v>
      </c>
      <c r="E281" s="1" t="s">
        <v>616</v>
      </c>
    </row>
    <row r="282" customFormat="false" ht="13.8" hidden="false" customHeight="false" outlineLevel="0" collapsed="false">
      <c r="A282" s="1" t="n">
        <v>286</v>
      </c>
      <c r="C282" s="1" t="s">
        <v>601</v>
      </c>
      <c r="D282" s="1" t="s">
        <v>617</v>
      </c>
      <c r="E282" s="1" t="s">
        <v>618</v>
      </c>
      <c r="G282" s="1" t="s">
        <v>420</v>
      </c>
    </row>
    <row r="283" customFormat="false" ht="13.8" hidden="false" customHeight="false" outlineLevel="0" collapsed="false">
      <c r="A283" s="1" t="n">
        <v>287</v>
      </c>
      <c r="C283" s="1" t="s">
        <v>422</v>
      </c>
      <c r="D283" s="1" t="s">
        <v>619</v>
      </c>
      <c r="E283" s="1" t="s">
        <v>620</v>
      </c>
    </row>
    <row r="284" customFormat="false" ht="13.8" hidden="false" customHeight="false" outlineLevel="0" collapsed="false">
      <c r="A284" s="1" t="n">
        <v>288</v>
      </c>
      <c r="C284" s="1" t="s">
        <v>121</v>
      </c>
      <c r="D284" s="1" t="s">
        <v>621</v>
      </c>
      <c r="E284" s="1" t="s">
        <v>622</v>
      </c>
    </row>
    <row r="285" customFormat="false" ht="13.8" hidden="false" customHeight="false" outlineLevel="0" collapsed="false">
      <c r="A285" s="1" t="n">
        <v>289</v>
      </c>
      <c r="C285" s="1" t="s">
        <v>623</v>
      </c>
      <c r="D285" s="1" t="s">
        <v>624</v>
      </c>
      <c r="E285" s="1" t="s">
        <v>625</v>
      </c>
    </row>
    <row r="286" customFormat="false" ht="13.8" hidden="false" customHeight="false" outlineLevel="0" collapsed="false">
      <c r="A286" s="1" t="n">
        <v>290</v>
      </c>
      <c r="C286" s="1" t="s">
        <v>626</v>
      </c>
      <c r="D286" s="1" t="s">
        <v>627</v>
      </c>
      <c r="E286" s="1" t="s">
        <v>628</v>
      </c>
    </row>
    <row r="287" customFormat="false" ht="13.8" hidden="false" customHeight="false" outlineLevel="0" collapsed="false">
      <c r="A287" s="1" t="n">
        <v>291</v>
      </c>
      <c r="C287" s="1" t="s">
        <v>205</v>
      </c>
      <c r="D287" s="1" t="s">
        <v>629</v>
      </c>
      <c r="E287" s="1" t="s">
        <v>630</v>
      </c>
    </row>
    <row r="288" customFormat="false" ht="13.8" hidden="false" customHeight="false" outlineLevel="0" collapsed="false">
      <c r="A288" s="1" t="n">
        <v>292</v>
      </c>
      <c r="C288" s="1" t="s">
        <v>121</v>
      </c>
      <c r="D288" s="1" t="s">
        <v>631</v>
      </c>
      <c r="E288" s="1" t="s">
        <v>632</v>
      </c>
    </row>
    <row r="289" customFormat="false" ht="13.8" hidden="false" customHeight="false" outlineLevel="0" collapsed="false">
      <c r="A289" s="1" t="n">
        <v>293</v>
      </c>
      <c r="C289" s="1" t="s">
        <v>121</v>
      </c>
      <c r="D289" s="1" t="s">
        <v>633</v>
      </c>
      <c r="E289" s="1" t="s">
        <v>634</v>
      </c>
    </row>
    <row r="290" customFormat="false" ht="13.8" hidden="false" customHeight="false" outlineLevel="0" collapsed="false">
      <c r="A290" s="1" t="n">
        <v>294</v>
      </c>
      <c r="C290" s="1" t="s">
        <v>635</v>
      </c>
      <c r="D290" s="1" t="s">
        <v>636</v>
      </c>
      <c r="E290" s="1" t="s">
        <v>637</v>
      </c>
    </row>
    <row r="291" customFormat="false" ht="13.8" hidden="false" customHeight="false" outlineLevel="0" collapsed="false">
      <c r="A291" s="1" t="n">
        <v>295</v>
      </c>
      <c r="C291" s="1" t="s">
        <v>638</v>
      </c>
      <c r="D291" s="1" t="n">
        <v>102110420</v>
      </c>
      <c r="E291" s="1" t="s">
        <v>639</v>
      </c>
    </row>
    <row r="292" customFormat="false" ht="13.8" hidden="false" customHeight="false" outlineLevel="0" collapsed="false">
      <c r="A292" s="1" t="n">
        <v>296</v>
      </c>
      <c r="C292" s="1" t="s">
        <v>640</v>
      </c>
      <c r="D292" s="1" t="s">
        <v>641</v>
      </c>
      <c r="E292" s="1" t="s">
        <v>642</v>
      </c>
    </row>
    <row r="293" customFormat="false" ht="13.8" hidden="false" customHeight="false" outlineLevel="0" collapsed="false">
      <c r="A293" s="1" t="n">
        <v>297</v>
      </c>
      <c r="C293" s="1" t="s">
        <v>643</v>
      </c>
      <c r="D293" s="1" t="n">
        <v>104067</v>
      </c>
      <c r="E293" s="1" t="s">
        <v>644</v>
      </c>
      <c r="G293" s="1" t="s">
        <v>82</v>
      </c>
    </row>
    <row r="294" customFormat="false" ht="13.8" hidden="false" customHeight="false" outlineLevel="0" collapsed="false">
      <c r="A294" s="1" t="n">
        <v>298</v>
      </c>
      <c r="C294" s="1" t="s">
        <v>645</v>
      </c>
      <c r="D294" s="1" t="s">
        <v>646</v>
      </c>
      <c r="E294" s="1" t="s">
        <v>647</v>
      </c>
      <c r="G294" s="1" t="s">
        <v>82</v>
      </c>
    </row>
    <row r="295" customFormat="false" ht="13.8" hidden="false" customHeight="false" outlineLevel="0" collapsed="false">
      <c r="A295" s="1" t="n">
        <v>299</v>
      </c>
      <c r="C295" s="1" t="s">
        <v>648</v>
      </c>
      <c r="D295" s="1" t="s">
        <v>649</v>
      </c>
      <c r="E295" s="1" t="s">
        <v>650</v>
      </c>
    </row>
    <row r="296" customFormat="false" ht="13.8" hidden="false" customHeight="false" outlineLevel="0" collapsed="false">
      <c r="A296" s="1" t="n">
        <v>300</v>
      </c>
      <c r="C296" s="1" t="s">
        <v>207</v>
      </c>
      <c r="D296" s="1" t="s">
        <v>651</v>
      </c>
      <c r="E296" s="1" t="s">
        <v>652</v>
      </c>
      <c r="G296" s="1" t="s">
        <v>653</v>
      </c>
    </row>
    <row r="297" customFormat="false" ht="13.8" hidden="false" customHeight="false" outlineLevel="0" collapsed="false">
      <c r="A297" s="1" t="n">
        <v>301</v>
      </c>
      <c r="C297" s="1" t="s">
        <v>207</v>
      </c>
      <c r="D297" s="1" t="s">
        <v>654</v>
      </c>
      <c r="E297" s="1" t="s">
        <v>655</v>
      </c>
      <c r="G297" s="1" t="s">
        <v>653</v>
      </c>
    </row>
    <row r="298" customFormat="false" ht="13.8" hidden="false" customHeight="false" outlineLevel="0" collapsed="false">
      <c r="A298" s="1" t="n">
        <v>302</v>
      </c>
      <c r="C298" s="1" t="s">
        <v>656</v>
      </c>
      <c r="D298" s="1" t="s">
        <v>657</v>
      </c>
      <c r="E298" s="1" t="s">
        <v>658</v>
      </c>
      <c r="G298" s="1" t="s">
        <v>659</v>
      </c>
    </row>
    <row r="299" customFormat="false" ht="13.8" hidden="false" customHeight="false" outlineLevel="0" collapsed="false">
      <c r="A299" s="1" t="n">
        <v>303</v>
      </c>
      <c r="C299" s="1" t="s">
        <v>660</v>
      </c>
      <c r="D299" s="1" t="s">
        <v>661</v>
      </c>
      <c r="E299" s="1" t="s">
        <v>662</v>
      </c>
    </row>
    <row r="300" customFormat="false" ht="13.8" hidden="false" customHeight="false" outlineLevel="0" collapsed="false">
      <c r="A300" s="1" t="n">
        <v>304</v>
      </c>
      <c r="C300" s="1" t="s">
        <v>663</v>
      </c>
      <c r="D300" s="1" t="s">
        <v>664</v>
      </c>
      <c r="E300" s="1" t="s">
        <v>665</v>
      </c>
    </row>
    <row r="301" customFormat="false" ht="13.8" hidden="false" customHeight="false" outlineLevel="0" collapsed="false">
      <c r="A301" s="1" t="n">
        <v>305</v>
      </c>
      <c r="C301" s="1" t="s">
        <v>590</v>
      </c>
      <c r="D301" s="1" t="s">
        <v>666</v>
      </c>
      <c r="E301" s="1" t="s">
        <v>667</v>
      </c>
      <c r="G301" s="1" t="s">
        <v>668</v>
      </c>
    </row>
    <row r="302" customFormat="false" ht="13.8" hidden="false" customHeight="false" outlineLevel="0" collapsed="false">
      <c r="A302" s="1" t="n">
        <v>306</v>
      </c>
      <c r="C302" s="1" t="s">
        <v>414</v>
      </c>
      <c r="D302" s="1" t="s">
        <v>669</v>
      </c>
      <c r="E302" s="1" t="s">
        <v>667</v>
      </c>
    </row>
    <row r="303" customFormat="false" ht="13.8" hidden="false" customHeight="false" outlineLevel="0" collapsed="false">
      <c r="A303" s="1" t="n">
        <v>307</v>
      </c>
      <c r="C303" s="1" t="s">
        <v>590</v>
      </c>
      <c r="D303" s="1" t="s">
        <v>670</v>
      </c>
      <c r="E303" s="1" t="s">
        <v>667</v>
      </c>
    </row>
    <row r="304" customFormat="false" ht="13.8" hidden="false" customHeight="false" outlineLevel="0" collapsed="false">
      <c r="A304" s="1" t="n">
        <v>308</v>
      </c>
      <c r="C304" s="1" t="s">
        <v>414</v>
      </c>
      <c r="D304" s="1" t="s">
        <v>671</v>
      </c>
      <c r="E304" s="1" t="s">
        <v>672</v>
      </c>
    </row>
    <row r="305" customFormat="false" ht="13.8" hidden="false" customHeight="false" outlineLevel="0" collapsed="false">
      <c r="A305" s="1" t="n">
        <v>309</v>
      </c>
      <c r="C305" s="1" t="s">
        <v>207</v>
      </c>
      <c r="D305" s="1" t="s">
        <v>673</v>
      </c>
      <c r="E305" s="1" t="s">
        <v>674</v>
      </c>
    </row>
    <row r="306" customFormat="false" ht="13.8" hidden="false" customHeight="false" outlineLevel="0" collapsed="false">
      <c r="A306" s="1" t="n">
        <v>310</v>
      </c>
      <c r="C306" s="1" t="s">
        <v>414</v>
      </c>
      <c r="D306" s="1" t="s">
        <v>675</v>
      </c>
      <c r="E306" s="1" t="s">
        <v>667</v>
      </c>
    </row>
    <row r="307" customFormat="false" ht="13.8" hidden="false" customHeight="false" outlineLevel="0" collapsed="false">
      <c r="A307" s="1" t="n">
        <v>311</v>
      </c>
      <c r="C307" s="1" t="s">
        <v>676</v>
      </c>
      <c r="D307" s="1" t="s">
        <v>677</v>
      </c>
      <c r="E307" s="1" t="s">
        <v>678</v>
      </c>
    </row>
    <row r="308" customFormat="false" ht="13.8" hidden="false" customHeight="false" outlineLevel="0" collapsed="false">
      <c r="A308" s="1" t="n">
        <v>312</v>
      </c>
      <c r="C308" s="1" t="s">
        <v>679</v>
      </c>
      <c r="D308" s="1" t="s">
        <v>680</v>
      </c>
      <c r="E308" s="1" t="s">
        <v>681</v>
      </c>
    </row>
    <row r="309" customFormat="false" ht="13.8" hidden="false" customHeight="false" outlineLevel="0" collapsed="false">
      <c r="A309" s="1" t="n">
        <v>313</v>
      </c>
      <c r="C309" s="1" t="s">
        <v>679</v>
      </c>
      <c r="D309" s="1" t="s">
        <v>682</v>
      </c>
      <c r="E309" s="1" t="s">
        <v>683</v>
      </c>
    </row>
    <row r="310" customFormat="false" ht="13.8" hidden="false" customHeight="false" outlineLevel="0" collapsed="false">
      <c r="A310" s="1" t="n">
        <v>314</v>
      </c>
      <c r="C310" s="1" t="s">
        <v>679</v>
      </c>
      <c r="D310" s="1" t="s">
        <v>684</v>
      </c>
      <c r="E310" s="1" t="s">
        <v>685</v>
      </c>
    </row>
    <row r="311" customFormat="false" ht="13.8" hidden="false" customHeight="false" outlineLevel="0" collapsed="false">
      <c r="A311" s="1" t="n">
        <v>315</v>
      </c>
      <c r="C311" s="1" t="s">
        <v>679</v>
      </c>
      <c r="D311" s="1" t="s">
        <v>686</v>
      </c>
      <c r="E311" s="1" t="s">
        <v>687</v>
      </c>
    </row>
    <row r="312" customFormat="false" ht="13.8" hidden="false" customHeight="false" outlineLevel="0" collapsed="false">
      <c r="A312" s="1" t="n">
        <v>316</v>
      </c>
      <c r="C312" s="1" t="s">
        <v>688</v>
      </c>
      <c r="D312" s="1" t="s">
        <v>689</v>
      </c>
      <c r="E312" s="1" t="s">
        <v>690</v>
      </c>
    </row>
    <row r="313" customFormat="false" ht="13.8" hidden="false" customHeight="false" outlineLevel="0" collapsed="false">
      <c r="A313" s="1" t="n">
        <v>317</v>
      </c>
      <c r="C313" s="1" t="s">
        <v>679</v>
      </c>
      <c r="D313" s="1" t="s">
        <v>691</v>
      </c>
      <c r="E313" s="1" t="s">
        <v>692</v>
      </c>
    </row>
    <row r="314" customFormat="false" ht="13.8" hidden="false" customHeight="false" outlineLevel="0" collapsed="false">
      <c r="A314" s="1" t="n">
        <v>318</v>
      </c>
      <c r="C314" s="1" t="s">
        <v>693</v>
      </c>
      <c r="D314" s="1" t="s">
        <v>694</v>
      </c>
      <c r="E314" s="1" t="s">
        <v>695</v>
      </c>
    </row>
    <row r="315" customFormat="false" ht="13.8" hidden="false" customHeight="false" outlineLevel="0" collapsed="false">
      <c r="A315" s="1" t="n">
        <v>319</v>
      </c>
      <c r="C315" s="1" t="s">
        <v>271</v>
      </c>
      <c r="D315" s="1" t="s">
        <v>696</v>
      </c>
      <c r="E315" s="1" t="s">
        <v>697</v>
      </c>
    </row>
    <row r="316" customFormat="false" ht="13.8" hidden="false" customHeight="false" outlineLevel="0" collapsed="false">
      <c r="A316" s="1" t="n">
        <v>320</v>
      </c>
      <c r="C316" s="1" t="s">
        <v>271</v>
      </c>
      <c r="D316" s="1" t="s">
        <v>698</v>
      </c>
      <c r="E316" s="1" t="s">
        <v>697</v>
      </c>
    </row>
    <row r="317" customFormat="false" ht="13.8" hidden="false" customHeight="false" outlineLevel="0" collapsed="false">
      <c r="A317" s="1" t="n">
        <v>321</v>
      </c>
      <c r="C317" s="1" t="s">
        <v>271</v>
      </c>
      <c r="D317" s="1" t="s">
        <v>699</v>
      </c>
      <c r="E317" s="1" t="s">
        <v>700</v>
      </c>
    </row>
    <row r="318" customFormat="false" ht="13.8" hidden="false" customHeight="false" outlineLevel="0" collapsed="false">
      <c r="A318" s="1" t="n">
        <v>322</v>
      </c>
      <c r="C318" s="1" t="s">
        <v>701</v>
      </c>
      <c r="D318" s="1" t="s">
        <v>702</v>
      </c>
      <c r="E318" s="1" t="s">
        <v>703</v>
      </c>
    </row>
    <row r="319" customFormat="false" ht="13.8" hidden="false" customHeight="false" outlineLevel="0" collapsed="false">
      <c r="A319" s="1" t="n">
        <v>323</v>
      </c>
      <c r="C319" s="1" t="s">
        <v>121</v>
      </c>
      <c r="D319" s="1" t="s">
        <v>704</v>
      </c>
      <c r="E319" s="1" t="s">
        <v>705</v>
      </c>
    </row>
    <row r="320" customFormat="false" ht="13.8" hidden="false" customHeight="false" outlineLevel="0" collapsed="false">
      <c r="A320" s="1" t="n">
        <v>324</v>
      </c>
      <c r="C320" s="1" t="s">
        <v>706</v>
      </c>
      <c r="D320" s="1" t="s">
        <v>707</v>
      </c>
      <c r="E320" s="1" t="s">
        <v>708</v>
      </c>
      <c r="G320" s="1" t="s">
        <v>709</v>
      </c>
    </row>
    <row r="321" customFormat="false" ht="13.8" hidden="false" customHeight="false" outlineLevel="0" collapsed="false">
      <c r="A321" s="1" t="n">
        <v>325</v>
      </c>
      <c r="C321" s="1" t="s">
        <v>281</v>
      </c>
      <c r="D321" s="1" t="s">
        <v>710</v>
      </c>
      <c r="E321" s="1" t="s">
        <v>711</v>
      </c>
      <c r="G321" s="1" t="s">
        <v>712</v>
      </c>
    </row>
    <row r="322" customFormat="false" ht="13.8" hidden="false" customHeight="false" outlineLevel="0" collapsed="false">
      <c r="A322" s="1" t="n">
        <v>326</v>
      </c>
      <c r="C322" s="1" t="s">
        <v>442</v>
      </c>
      <c r="D322" s="1" t="s">
        <v>713</v>
      </c>
      <c r="E322" s="1" t="s">
        <v>708</v>
      </c>
      <c r="G322" s="1" t="s">
        <v>709</v>
      </c>
    </row>
    <row r="323" customFormat="false" ht="13.8" hidden="false" customHeight="false" outlineLevel="0" collapsed="false">
      <c r="A323" s="1" t="n">
        <v>327</v>
      </c>
      <c r="C323" s="1" t="s">
        <v>422</v>
      </c>
      <c r="D323" s="1" t="s">
        <v>714</v>
      </c>
      <c r="E323" s="1" t="s">
        <v>715</v>
      </c>
      <c r="G323" s="1" t="s">
        <v>716</v>
      </c>
    </row>
    <row r="324" customFormat="false" ht="13.8" hidden="false" customHeight="false" outlineLevel="0" collapsed="false">
      <c r="A324" s="1" t="n">
        <v>328</v>
      </c>
      <c r="C324" s="1" t="s">
        <v>422</v>
      </c>
      <c r="D324" s="1" t="s">
        <v>717</v>
      </c>
      <c r="E324" s="1" t="s">
        <v>718</v>
      </c>
    </row>
    <row r="325" customFormat="false" ht="13.8" hidden="false" customHeight="false" outlineLevel="0" collapsed="false">
      <c r="A325" s="1" t="n">
        <v>329</v>
      </c>
      <c r="C325" s="1" t="s">
        <v>719</v>
      </c>
      <c r="D325" s="1" t="s">
        <v>720</v>
      </c>
      <c r="E325" s="17" t="s">
        <v>721</v>
      </c>
      <c r="F325" s="1"/>
    </row>
    <row r="326" customFormat="false" ht="13.8" hidden="false" customHeight="false" outlineLevel="0" collapsed="false">
      <c r="A326" s="1" t="n">
        <v>330</v>
      </c>
      <c r="C326" s="1" t="s">
        <v>722</v>
      </c>
      <c r="D326" s="1" t="s">
        <v>723</v>
      </c>
      <c r="E326" s="1" t="s">
        <v>724</v>
      </c>
    </row>
    <row r="327" customFormat="false" ht="13.8" hidden="false" customHeight="false" outlineLevel="0" collapsed="false">
      <c r="A327" s="1" t="n">
        <v>331</v>
      </c>
      <c r="C327" s="1" t="s">
        <v>722</v>
      </c>
      <c r="D327" s="1" t="s">
        <v>725</v>
      </c>
      <c r="E327" s="1" t="s">
        <v>726</v>
      </c>
    </row>
    <row r="328" customFormat="false" ht="13.8" hidden="false" customHeight="false" outlineLevel="0" collapsed="false">
      <c r="A328" s="1" t="n">
        <v>332</v>
      </c>
      <c r="C328" s="1" t="s">
        <v>390</v>
      </c>
      <c r="D328" s="1" t="n">
        <v>132114</v>
      </c>
      <c r="E328" s="1" t="s">
        <v>727</v>
      </c>
    </row>
    <row r="329" customFormat="false" ht="13.8" hidden="false" customHeight="false" outlineLevel="0" collapsed="false">
      <c r="A329" s="1" t="n">
        <v>333</v>
      </c>
      <c r="C329" s="1" t="s">
        <v>571</v>
      </c>
      <c r="D329" s="1" t="s">
        <v>728</v>
      </c>
      <c r="E329" s="1" t="s">
        <v>573</v>
      </c>
    </row>
    <row r="330" customFormat="false" ht="13.8" hidden="false" customHeight="false" outlineLevel="0" collapsed="false">
      <c r="A330" s="1" t="n">
        <v>334</v>
      </c>
      <c r="C330" s="1" t="s">
        <v>729</v>
      </c>
      <c r="D330" s="2" t="s">
        <v>730</v>
      </c>
      <c r="E330" s="2" t="s">
        <v>731</v>
      </c>
    </row>
    <row r="331" customFormat="false" ht="13.8" hidden="false" customHeight="false" outlineLevel="0" collapsed="false">
      <c r="A331" s="1" t="n">
        <v>335</v>
      </c>
      <c r="C331" s="1" t="s">
        <v>281</v>
      </c>
      <c r="D331" s="1" t="s">
        <v>732</v>
      </c>
      <c r="E331" s="1" t="s">
        <v>733</v>
      </c>
    </row>
    <row r="332" customFormat="false" ht="13.8" hidden="false" customHeight="false" outlineLevel="0" collapsed="false">
      <c r="A332" s="1" t="n">
        <v>336</v>
      </c>
      <c r="C332" s="1" t="s">
        <v>281</v>
      </c>
      <c r="D332" s="1" t="s">
        <v>734</v>
      </c>
      <c r="E332" s="1" t="s">
        <v>735</v>
      </c>
    </row>
    <row r="333" customFormat="false" ht="13.8" hidden="false" customHeight="false" outlineLevel="0" collapsed="false">
      <c r="A333" s="1" t="n">
        <v>337</v>
      </c>
      <c r="C333" s="1" t="s">
        <v>736</v>
      </c>
      <c r="D333" s="1" t="s">
        <v>737</v>
      </c>
      <c r="E333" s="1" t="s">
        <v>738</v>
      </c>
    </row>
    <row r="334" customFormat="false" ht="13.8" hidden="false" customHeight="false" outlineLevel="0" collapsed="false">
      <c r="A334" s="1" t="n">
        <v>338</v>
      </c>
      <c r="C334" s="1" t="s">
        <v>739</v>
      </c>
      <c r="D334" s="1" t="s">
        <v>740</v>
      </c>
      <c r="E334" s="1" t="s">
        <v>741</v>
      </c>
    </row>
    <row r="335" customFormat="false" ht="13.8" hidden="false" customHeight="false" outlineLevel="0" collapsed="false">
      <c r="A335" s="1" t="n">
        <v>339</v>
      </c>
      <c r="C335" s="1" t="s">
        <v>390</v>
      </c>
      <c r="D335" s="1" t="n">
        <v>132170</v>
      </c>
      <c r="E335" s="1" t="s">
        <v>742</v>
      </c>
    </row>
    <row r="336" customFormat="false" ht="13.8" hidden="false" customHeight="false" outlineLevel="0" collapsed="false">
      <c r="A336" s="1" t="n">
        <v>340</v>
      </c>
      <c r="C336" s="1" t="s">
        <v>149</v>
      </c>
      <c r="D336" s="1" t="n">
        <v>150260210</v>
      </c>
      <c r="E336" s="1" t="s">
        <v>743</v>
      </c>
    </row>
    <row r="337" customFormat="false" ht="13.8" hidden="false" customHeight="false" outlineLevel="0" collapsed="false">
      <c r="A337" s="1" t="n">
        <v>341</v>
      </c>
      <c r="C337" s="1" t="s">
        <v>390</v>
      </c>
      <c r="D337" s="1" t="s">
        <v>744</v>
      </c>
      <c r="E337" s="1" t="s">
        <v>745</v>
      </c>
    </row>
    <row r="338" customFormat="false" ht="13.8" hidden="false" customHeight="false" outlineLevel="0" collapsed="false">
      <c r="A338" s="1" t="n">
        <v>342</v>
      </c>
      <c r="C338" s="1" t="s">
        <v>390</v>
      </c>
      <c r="D338" s="1" t="s">
        <v>746</v>
      </c>
      <c r="E338" s="1" t="s">
        <v>747</v>
      </c>
    </row>
    <row r="339" customFormat="false" ht="13.8" hidden="false" customHeight="false" outlineLevel="0" collapsed="false">
      <c r="A339" s="1" t="n">
        <v>343</v>
      </c>
      <c r="C339" s="1" t="s">
        <v>366</v>
      </c>
      <c r="D339" s="1" t="s">
        <v>748</v>
      </c>
      <c r="E339" s="1" t="s">
        <v>749</v>
      </c>
      <c r="G339" s="1" t="s">
        <v>420</v>
      </c>
    </row>
    <row r="340" customFormat="false" ht="13.8" hidden="false" customHeight="false" outlineLevel="0" collapsed="false">
      <c r="A340" s="1" t="n">
        <v>344</v>
      </c>
      <c r="C340" s="1" t="s">
        <v>750</v>
      </c>
      <c r="D340" s="1" t="s">
        <v>751</v>
      </c>
      <c r="E340" s="1" t="s">
        <v>752</v>
      </c>
      <c r="G340" s="1" t="s">
        <v>753</v>
      </c>
    </row>
    <row r="341" customFormat="false" ht="13.8" hidden="false" customHeight="false" outlineLevel="0" collapsed="false">
      <c r="A341" s="1" t="n">
        <v>345</v>
      </c>
      <c r="C341" s="1" t="s">
        <v>750</v>
      </c>
      <c r="D341" s="1" t="s">
        <v>754</v>
      </c>
      <c r="E341" s="1" t="s">
        <v>755</v>
      </c>
      <c r="G341" s="1" t="s">
        <v>753</v>
      </c>
    </row>
    <row r="342" customFormat="false" ht="13.8" hidden="false" customHeight="false" outlineLevel="0" collapsed="false">
      <c r="A342" s="1" t="n">
        <v>346</v>
      </c>
      <c r="C342" s="1" t="s">
        <v>756</v>
      </c>
      <c r="D342" s="1" t="n">
        <v>515</v>
      </c>
      <c r="E342" s="1" t="s">
        <v>757</v>
      </c>
      <c r="G342" s="1" t="s">
        <v>758</v>
      </c>
    </row>
    <row r="343" customFormat="false" ht="13.8" hidden="false" customHeight="false" outlineLevel="0" collapsed="false">
      <c r="A343" s="1" t="n">
        <v>347</v>
      </c>
      <c r="C343" s="1" t="s">
        <v>756</v>
      </c>
      <c r="D343" s="1" t="s">
        <v>759</v>
      </c>
      <c r="E343" s="1" t="s">
        <v>760</v>
      </c>
    </row>
    <row r="344" customFormat="false" ht="13.8" hidden="false" customHeight="false" outlineLevel="0" collapsed="false">
      <c r="A344" s="1" t="n">
        <v>348</v>
      </c>
      <c r="C344" s="1" t="s">
        <v>761</v>
      </c>
      <c r="D344" s="1" t="s">
        <v>762</v>
      </c>
      <c r="E344" s="1" t="s">
        <v>763</v>
      </c>
      <c r="G344" s="1" t="s">
        <v>764</v>
      </c>
    </row>
    <row r="345" customFormat="false" ht="13.8" hidden="false" customHeight="false" outlineLevel="0" collapsed="false">
      <c r="A345" s="1" t="n">
        <v>349</v>
      </c>
      <c r="C345" s="1" t="s">
        <v>761</v>
      </c>
      <c r="D345" s="1" t="s">
        <v>765</v>
      </c>
      <c r="E345" s="1" t="s">
        <v>766</v>
      </c>
      <c r="G345" s="1" t="s">
        <v>764</v>
      </c>
    </row>
    <row r="346" customFormat="false" ht="13.8" hidden="false" customHeight="false" outlineLevel="0" collapsed="false">
      <c r="A346" s="1" t="n">
        <v>350</v>
      </c>
      <c r="C346" s="1" t="s">
        <v>761</v>
      </c>
      <c r="D346" s="1" t="s">
        <v>767</v>
      </c>
      <c r="E346" s="1" t="s">
        <v>768</v>
      </c>
      <c r="G346" s="1" t="s">
        <v>764</v>
      </c>
    </row>
    <row r="347" customFormat="false" ht="13.8" hidden="false" customHeight="false" outlineLevel="0" collapsed="false">
      <c r="A347" s="1" t="n">
        <v>351</v>
      </c>
      <c r="C347" s="1" t="s">
        <v>756</v>
      </c>
      <c r="D347" s="1" t="n">
        <v>550</v>
      </c>
      <c r="E347" s="1" t="s">
        <v>769</v>
      </c>
      <c r="G347" s="1" t="s">
        <v>758</v>
      </c>
    </row>
    <row r="348" customFormat="false" ht="13.8" hidden="false" customHeight="false" outlineLevel="0" collapsed="false">
      <c r="A348" s="1" t="n">
        <v>352</v>
      </c>
      <c r="C348" s="1" t="s">
        <v>770</v>
      </c>
      <c r="D348" s="1" t="s">
        <v>771</v>
      </c>
      <c r="E348" s="1" t="s">
        <v>772</v>
      </c>
    </row>
    <row r="349" customFormat="false" ht="13.8" hidden="false" customHeight="false" outlineLevel="0" collapsed="false">
      <c r="A349" s="1" t="n">
        <v>353</v>
      </c>
      <c r="C349" s="1" t="s">
        <v>281</v>
      </c>
      <c r="D349" s="1" t="s">
        <v>773</v>
      </c>
      <c r="E349" s="2" t="s">
        <v>774</v>
      </c>
      <c r="G349" s="1" t="s">
        <v>420</v>
      </c>
    </row>
    <row r="350" customFormat="false" ht="13.8" hidden="false" customHeight="false" outlineLevel="0" collapsed="false">
      <c r="A350" s="1" t="n">
        <v>354</v>
      </c>
      <c r="C350" s="1" t="s">
        <v>775</v>
      </c>
      <c r="D350" s="1" t="s">
        <v>776</v>
      </c>
      <c r="E350" s="1" t="s">
        <v>777</v>
      </c>
      <c r="G350" s="1" t="s">
        <v>778</v>
      </c>
    </row>
    <row r="351" customFormat="false" ht="13.8" hidden="false" customHeight="false" outlineLevel="0" collapsed="false">
      <c r="A351" s="1" t="n">
        <v>355</v>
      </c>
      <c r="C351" s="1" t="s">
        <v>779</v>
      </c>
      <c r="D351" s="1" t="s">
        <v>780</v>
      </c>
      <c r="E351" s="1" t="s">
        <v>781</v>
      </c>
      <c r="G351" s="1" t="s">
        <v>782</v>
      </c>
    </row>
    <row r="352" customFormat="false" ht="13.8" hidden="false" customHeight="false" outlineLevel="0" collapsed="false">
      <c r="A352" s="1" t="n">
        <v>356</v>
      </c>
      <c r="C352" s="1" t="s">
        <v>783</v>
      </c>
      <c r="D352" s="1" t="s">
        <v>784</v>
      </c>
      <c r="E352" s="1" t="s">
        <v>785</v>
      </c>
      <c r="G352" s="1" t="s">
        <v>786</v>
      </c>
    </row>
    <row r="353" customFormat="false" ht="13.8" hidden="false" customHeight="false" outlineLevel="0" collapsed="false">
      <c r="A353" s="1" t="n">
        <v>357</v>
      </c>
      <c r="C353" s="1" t="s">
        <v>783</v>
      </c>
      <c r="D353" s="1" t="s">
        <v>787</v>
      </c>
      <c r="E353" s="1" t="s">
        <v>788</v>
      </c>
      <c r="G353" s="1" t="s">
        <v>786</v>
      </c>
    </row>
    <row r="354" customFormat="false" ht="13.8" hidden="false" customHeight="false" outlineLevel="0" collapsed="false">
      <c r="A354" s="1" t="n">
        <v>358</v>
      </c>
      <c r="C354" s="1" t="s">
        <v>281</v>
      </c>
      <c r="D354" s="1" t="s">
        <v>789</v>
      </c>
      <c r="E354" s="1" t="s">
        <v>790</v>
      </c>
      <c r="G354" s="1" t="s">
        <v>791</v>
      </c>
    </row>
    <row r="355" customFormat="false" ht="13.8" hidden="false" customHeight="false" outlineLevel="0" collapsed="false">
      <c r="A355" s="1" t="n">
        <v>359</v>
      </c>
      <c r="C355" s="1" t="s">
        <v>722</v>
      </c>
      <c r="D355" s="1" t="s">
        <v>792</v>
      </c>
      <c r="E355" s="1" t="s">
        <v>793</v>
      </c>
      <c r="G355" s="1" t="s">
        <v>794</v>
      </c>
    </row>
    <row r="356" customFormat="false" ht="13.8" hidden="false" customHeight="false" outlineLevel="0" collapsed="false">
      <c r="A356" s="1" t="n">
        <v>360</v>
      </c>
      <c r="C356" s="1" t="s">
        <v>795</v>
      </c>
      <c r="D356" s="1" t="n">
        <v>100670</v>
      </c>
      <c r="E356" s="1" t="s">
        <v>796</v>
      </c>
      <c r="G356" s="1" t="s">
        <v>794</v>
      </c>
    </row>
    <row r="357" customFormat="false" ht="13.8" hidden="false" customHeight="false" outlineLevel="0" collapsed="false">
      <c r="A357" s="1" t="n">
        <v>361</v>
      </c>
      <c r="C357" s="1" t="s">
        <v>795</v>
      </c>
      <c r="D357" s="1" t="n">
        <v>112716</v>
      </c>
      <c r="E357" s="1" t="s">
        <v>797</v>
      </c>
      <c r="G357" s="1" t="s">
        <v>794</v>
      </c>
    </row>
    <row r="358" customFormat="false" ht="13.8" hidden="false" customHeight="false" outlineLevel="0" collapsed="false">
      <c r="A358" s="1" t="n">
        <v>362</v>
      </c>
      <c r="C358" s="1" t="s">
        <v>798</v>
      </c>
      <c r="D358" s="1" t="s">
        <v>799</v>
      </c>
      <c r="E358" s="1" t="s">
        <v>800</v>
      </c>
      <c r="G358" s="1" t="s">
        <v>794</v>
      </c>
    </row>
    <row r="359" customFormat="false" ht="13.8" hidden="false" customHeight="false" outlineLevel="0" collapsed="false">
      <c r="A359" s="1" t="n">
        <v>363</v>
      </c>
      <c r="C359" s="1" t="s">
        <v>801</v>
      </c>
      <c r="D359" s="1" t="s">
        <v>802</v>
      </c>
      <c r="E359" s="1" t="s">
        <v>803</v>
      </c>
      <c r="G359" s="1" t="s">
        <v>794</v>
      </c>
    </row>
    <row r="360" customFormat="false" ht="13.8" hidden="false" customHeight="false" outlineLevel="0" collapsed="false">
      <c r="A360" s="1" t="n">
        <v>364</v>
      </c>
      <c r="C360" s="1" t="s">
        <v>804</v>
      </c>
      <c r="D360" s="1" t="s">
        <v>805</v>
      </c>
      <c r="E360" s="1" t="s">
        <v>806</v>
      </c>
      <c r="G360" s="1" t="s">
        <v>794</v>
      </c>
    </row>
    <row r="361" customFormat="false" ht="13.8" hidden="false" customHeight="false" outlineLevel="0" collapsed="false">
      <c r="A361" s="1" t="n">
        <v>365</v>
      </c>
      <c r="C361" s="1" t="s">
        <v>804</v>
      </c>
      <c r="D361" s="1" t="s">
        <v>807</v>
      </c>
      <c r="E361" s="1" t="s">
        <v>808</v>
      </c>
      <c r="G361" s="1" t="s">
        <v>794</v>
      </c>
    </row>
    <row r="362" customFormat="false" ht="13.8" hidden="false" customHeight="false" outlineLevel="0" collapsed="false">
      <c r="A362" s="1" t="n">
        <v>366</v>
      </c>
      <c r="C362" s="1" t="s">
        <v>809</v>
      </c>
      <c r="D362" s="1" t="s">
        <v>677</v>
      </c>
      <c r="E362" s="18" t="s">
        <v>678</v>
      </c>
      <c r="G362" s="1" t="s">
        <v>764</v>
      </c>
    </row>
    <row r="363" customFormat="false" ht="13.8" hidden="false" customHeight="false" outlineLevel="0" collapsed="false">
      <c r="A363" s="1" t="n">
        <v>367</v>
      </c>
      <c r="C363" s="1" t="s">
        <v>783</v>
      </c>
      <c r="D363" s="1" t="s">
        <v>810</v>
      </c>
      <c r="E363" s="1" t="s">
        <v>811</v>
      </c>
      <c r="G363" s="1" t="s">
        <v>786</v>
      </c>
    </row>
    <row r="364" customFormat="false" ht="13.8" hidden="false" customHeight="false" outlineLevel="0" collapsed="false">
      <c r="A364" s="1" t="n">
        <v>368</v>
      </c>
      <c r="C364" s="1" t="s">
        <v>812</v>
      </c>
      <c r="D364" s="1" t="n">
        <v>66444</v>
      </c>
      <c r="E364" s="1" t="s">
        <v>813</v>
      </c>
      <c r="G364" s="1" t="s">
        <v>814</v>
      </c>
    </row>
    <row r="365" customFormat="false" ht="13.8" hidden="false" customHeight="false" outlineLevel="0" collapsed="false">
      <c r="A365" s="1" t="n">
        <v>369</v>
      </c>
      <c r="C365" s="1" t="s">
        <v>812</v>
      </c>
      <c r="D365" s="1" t="n">
        <v>65140</v>
      </c>
      <c r="E365" s="1" t="s">
        <v>815</v>
      </c>
      <c r="G365" s="1" t="s">
        <v>814</v>
      </c>
    </row>
    <row r="366" customFormat="false" ht="13.8" hidden="false" customHeight="false" outlineLevel="0" collapsed="false">
      <c r="A366" s="1" t="n">
        <v>370</v>
      </c>
      <c r="C366" s="1" t="s">
        <v>812</v>
      </c>
      <c r="D366" s="1" t="n">
        <v>66212</v>
      </c>
      <c r="E366" s="1" t="s">
        <v>816</v>
      </c>
      <c r="G366" s="1" t="s">
        <v>814</v>
      </c>
    </row>
    <row r="367" customFormat="false" ht="13.8" hidden="false" customHeight="false" outlineLevel="0" collapsed="false">
      <c r="A367" s="1" t="n">
        <v>371</v>
      </c>
      <c r="C367" s="1" t="s">
        <v>604</v>
      </c>
      <c r="D367" s="1" t="s">
        <v>817</v>
      </c>
      <c r="E367" s="1" t="s">
        <v>818</v>
      </c>
      <c r="G367" s="1" t="s">
        <v>819</v>
      </c>
    </row>
    <row r="368" customFormat="false" ht="13.8" hidden="false" customHeight="false" outlineLevel="0" collapsed="false">
      <c r="A368" s="1" t="n">
        <v>372</v>
      </c>
      <c r="C368" s="1" t="s">
        <v>604</v>
      </c>
      <c r="D368" s="1" t="s">
        <v>820</v>
      </c>
      <c r="E368" s="1" t="s">
        <v>821</v>
      </c>
      <c r="G368" s="1" t="s">
        <v>819</v>
      </c>
    </row>
    <row r="369" customFormat="false" ht="13.8" hidden="false" customHeight="false" outlineLevel="0" collapsed="false">
      <c r="A369" s="1" t="n">
        <v>373</v>
      </c>
      <c r="C369" s="1" t="s">
        <v>804</v>
      </c>
      <c r="D369" s="19" t="s">
        <v>822</v>
      </c>
      <c r="E369" s="1" t="s">
        <v>823</v>
      </c>
      <c r="G369" s="1" t="s">
        <v>819</v>
      </c>
    </row>
    <row r="370" customFormat="false" ht="13.8" hidden="false" customHeight="false" outlineLevel="0" collapsed="false">
      <c r="A370" s="1" t="n">
        <v>374</v>
      </c>
      <c r="C370" s="1" t="s">
        <v>824</v>
      </c>
      <c r="D370" s="19" t="s">
        <v>825</v>
      </c>
      <c r="E370" s="1" t="s">
        <v>826</v>
      </c>
      <c r="G370" s="1" t="s">
        <v>819</v>
      </c>
    </row>
    <row r="371" customFormat="false" ht="13.8" hidden="false" customHeight="false" outlineLevel="0" collapsed="false">
      <c r="A371" s="1" t="n">
        <v>375</v>
      </c>
      <c r="C371" s="1" t="s">
        <v>827</v>
      </c>
      <c r="D371" s="19" t="s">
        <v>828</v>
      </c>
      <c r="E371" s="1" t="s">
        <v>829</v>
      </c>
      <c r="G371" s="1" t="s">
        <v>819</v>
      </c>
    </row>
    <row r="372" customFormat="false" ht="13.8" hidden="false" customHeight="false" outlineLevel="0" collapsed="false">
      <c r="A372" s="1" t="n">
        <v>376</v>
      </c>
      <c r="C372" s="1" t="s">
        <v>830</v>
      </c>
      <c r="D372" s="1" t="s">
        <v>831</v>
      </c>
      <c r="E372" s="1" t="s">
        <v>832</v>
      </c>
      <c r="G372" s="1" t="s">
        <v>833</v>
      </c>
    </row>
    <row r="373" customFormat="false" ht="13.8" hidden="false" customHeight="false" outlineLevel="0" collapsed="false">
      <c r="A373" s="1" t="n">
        <v>377</v>
      </c>
      <c r="C373" s="1" t="s">
        <v>121</v>
      </c>
      <c r="D373" s="1" t="s">
        <v>834</v>
      </c>
      <c r="E373" s="1" t="s">
        <v>835</v>
      </c>
      <c r="G373" s="1" t="s">
        <v>836</v>
      </c>
    </row>
    <row r="374" customFormat="false" ht="13.8" hidden="false" customHeight="false" outlineLevel="0" collapsed="false">
      <c r="A374" s="1" t="n">
        <v>378</v>
      </c>
      <c r="C374" s="1" t="s">
        <v>837</v>
      </c>
      <c r="D374" s="1" t="n">
        <v>102991299</v>
      </c>
      <c r="E374" s="1" t="s">
        <v>838</v>
      </c>
      <c r="G374" s="1" t="s">
        <v>836</v>
      </c>
    </row>
    <row r="375" customFormat="false" ht="13.8" hidden="false" customHeight="false" outlineLevel="0" collapsed="false">
      <c r="A375" s="1" t="n">
        <v>379</v>
      </c>
      <c r="C375" s="1" t="s">
        <v>839</v>
      </c>
      <c r="D375" s="1" t="s">
        <v>840</v>
      </c>
      <c r="E375" s="1" t="s">
        <v>841</v>
      </c>
      <c r="G375" s="1" t="s">
        <v>836</v>
      </c>
    </row>
    <row r="376" customFormat="false" ht="13.8" hidden="false" customHeight="false" outlineLevel="0" collapsed="false">
      <c r="A376" s="1" t="n">
        <v>380</v>
      </c>
      <c r="C376" s="1" t="s">
        <v>842</v>
      </c>
      <c r="D376" s="1" t="n">
        <v>368</v>
      </c>
      <c r="E376" s="1" t="s">
        <v>843</v>
      </c>
      <c r="G376" s="1" t="s">
        <v>844</v>
      </c>
    </row>
    <row r="377" customFormat="false" ht="13.8" hidden="false" customHeight="false" outlineLevel="0" collapsed="false">
      <c r="A377" s="1" t="n">
        <v>381</v>
      </c>
      <c r="C377" s="1" t="s">
        <v>281</v>
      </c>
      <c r="D377" s="1" t="s">
        <v>845</v>
      </c>
      <c r="E377" s="1" t="s">
        <v>846</v>
      </c>
      <c r="G377" s="1" t="s">
        <v>847</v>
      </c>
    </row>
    <row r="378" customFormat="false" ht="13.8" hidden="false" customHeight="false" outlineLevel="0" collapsed="false">
      <c r="A378" s="1" t="n">
        <v>382</v>
      </c>
      <c r="C378" s="1" t="s">
        <v>281</v>
      </c>
      <c r="D378" s="1" t="s">
        <v>848</v>
      </c>
      <c r="E378" s="1" t="s">
        <v>849</v>
      </c>
    </row>
    <row r="379" customFormat="false" ht="13.8" hidden="false" customHeight="false" outlineLevel="0" collapsed="false">
      <c r="A379" s="1" t="n">
        <v>383</v>
      </c>
      <c r="C379" s="1" t="s">
        <v>281</v>
      </c>
      <c r="D379" s="1" t="s">
        <v>850</v>
      </c>
      <c r="E379" s="1" t="s">
        <v>849</v>
      </c>
    </row>
    <row r="380" customFormat="false" ht="13.8" hidden="false" customHeight="false" outlineLevel="0" collapsed="false">
      <c r="A380" s="1" t="n">
        <v>384</v>
      </c>
      <c r="C380" s="1" t="s">
        <v>281</v>
      </c>
      <c r="D380" s="1" t="s">
        <v>851</v>
      </c>
      <c r="E380" s="1" t="s">
        <v>852</v>
      </c>
    </row>
    <row r="381" customFormat="false" ht="13.8" hidden="false" customHeight="false" outlineLevel="0" collapsed="false">
      <c r="A381" s="1" t="n">
        <v>285</v>
      </c>
      <c r="C381" s="1" t="s">
        <v>281</v>
      </c>
      <c r="D381" s="1" t="s">
        <v>853</v>
      </c>
      <c r="E381" s="1" t="s">
        <v>854</v>
      </c>
    </row>
    <row r="382" customFormat="false" ht="13.8" hidden="false" customHeight="false" outlineLevel="0" collapsed="false">
      <c r="A382" s="1" t="n">
        <v>286</v>
      </c>
      <c r="C382" s="1" t="s">
        <v>281</v>
      </c>
      <c r="D382" s="1" t="s">
        <v>855</v>
      </c>
      <c r="E382" s="1" t="s">
        <v>856</v>
      </c>
    </row>
    <row r="383" customFormat="false" ht="13.8" hidden="false" customHeight="false" outlineLevel="0" collapsed="false">
      <c r="A383" s="1" t="n">
        <v>287</v>
      </c>
      <c r="C383" s="1" t="s">
        <v>281</v>
      </c>
      <c r="D383" s="1" t="s">
        <v>857</v>
      </c>
      <c r="E383" s="1" t="s">
        <v>858</v>
      </c>
    </row>
    <row r="384" customFormat="false" ht="13.8" hidden="false" customHeight="false" outlineLevel="0" collapsed="false">
      <c r="A384" s="1" t="n">
        <v>288</v>
      </c>
      <c r="C384" s="1" t="s">
        <v>859</v>
      </c>
      <c r="D384" s="1" t="s">
        <v>860</v>
      </c>
      <c r="E384" s="1" t="s">
        <v>861</v>
      </c>
      <c r="G384" s="1" t="s">
        <v>862</v>
      </c>
    </row>
    <row r="385" customFormat="false" ht="13.8" hidden="false" customHeight="false" outlineLevel="0" collapsed="false">
      <c r="A385" s="1" t="n">
        <v>289</v>
      </c>
      <c r="C385" s="1" t="s">
        <v>863</v>
      </c>
      <c r="D385" s="1" t="s">
        <v>864</v>
      </c>
      <c r="E385" s="1" t="s">
        <v>865</v>
      </c>
      <c r="G385" s="1" t="s">
        <v>866</v>
      </c>
    </row>
    <row r="386" customFormat="false" ht="13.8" hidden="false" customHeight="false" outlineLevel="0" collapsed="false">
      <c r="A386" s="1" t="n">
        <v>290</v>
      </c>
      <c r="C386" s="1" t="s">
        <v>863</v>
      </c>
      <c r="D386" s="1" t="s">
        <v>867</v>
      </c>
      <c r="E386" s="1" t="s">
        <v>865</v>
      </c>
      <c r="G386" s="1" t="s">
        <v>866</v>
      </c>
    </row>
    <row r="387" customFormat="false" ht="13.8" hidden="false" customHeight="false" outlineLevel="0" collapsed="false">
      <c r="A387" s="1" t="n">
        <v>291</v>
      </c>
      <c r="C387" s="1" t="s">
        <v>868</v>
      </c>
      <c r="D387" s="1" t="n">
        <v>44012</v>
      </c>
      <c r="E387" s="1" t="s">
        <v>869</v>
      </c>
      <c r="G387" s="1" t="s">
        <v>866</v>
      </c>
    </row>
    <row r="388" customFormat="false" ht="13.8" hidden="false" customHeight="false" outlineLevel="0" collapsed="false">
      <c r="A388" s="1" t="n">
        <v>292</v>
      </c>
      <c r="C388" s="1" t="s">
        <v>868</v>
      </c>
      <c r="D388" s="1" t="n">
        <v>44013</v>
      </c>
      <c r="E388" s="1" t="s">
        <v>870</v>
      </c>
      <c r="G388" s="1" t="s">
        <v>866</v>
      </c>
    </row>
    <row r="389" customFormat="false" ht="13.8" hidden="false" customHeight="false" outlineLevel="0" collapsed="false">
      <c r="A389" s="1" t="n">
        <v>293</v>
      </c>
      <c r="C389" s="1" t="s">
        <v>863</v>
      </c>
      <c r="D389" s="1" t="s">
        <v>871</v>
      </c>
      <c r="E389" s="1" t="s">
        <v>872</v>
      </c>
      <c r="G389" s="1" t="s">
        <v>873</v>
      </c>
    </row>
    <row r="390" customFormat="false" ht="13.8" hidden="false" customHeight="false" outlineLevel="0" collapsed="false">
      <c r="A390" s="1" t="n">
        <v>294</v>
      </c>
      <c r="C390" s="1" t="s">
        <v>863</v>
      </c>
      <c r="D390" s="1" t="s">
        <v>874</v>
      </c>
      <c r="E390" s="1" t="s">
        <v>875</v>
      </c>
      <c r="G390" s="1" t="s">
        <v>873</v>
      </c>
    </row>
    <row r="391" customFormat="false" ht="13.8" hidden="false" customHeight="false" outlineLevel="0" collapsed="false">
      <c r="A391" s="1" t="n">
        <v>295</v>
      </c>
      <c r="C391" s="1" t="s">
        <v>876</v>
      </c>
      <c r="D391" s="1" t="s">
        <v>877</v>
      </c>
      <c r="E391" s="1" t="s">
        <v>878</v>
      </c>
      <c r="G391" s="1" t="s">
        <v>873</v>
      </c>
    </row>
    <row r="392" customFormat="false" ht="13.8" hidden="false" customHeight="false" outlineLevel="0" collapsed="false">
      <c r="A392" s="1" t="n">
        <v>296</v>
      </c>
      <c r="C392" s="1" t="s">
        <v>422</v>
      </c>
      <c r="D392" s="1" t="s">
        <v>879</v>
      </c>
      <c r="E392" s="1" t="s">
        <v>880</v>
      </c>
      <c r="G392" s="1" t="s">
        <v>881</v>
      </c>
    </row>
    <row r="393" customFormat="false" ht="13.8" hidden="false" customHeight="false" outlineLevel="0" collapsed="false">
      <c r="A393" s="1" t="n">
        <v>297</v>
      </c>
      <c r="C393" s="1" t="s">
        <v>422</v>
      </c>
      <c r="D393" s="1" t="s">
        <v>882</v>
      </c>
      <c r="E393" s="1" t="s">
        <v>883</v>
      </c>
      <c r="G393" s="1" t="s">
        <v>881</v>
      </c>
    </row>
    <row r="394" customFormat="false" ht="13.8" hidden="false" customHeight="false" outlineLevel="0" collapsed="false">
      <c r="A394" s="1" t="n">
        <v>298</v>
      </c>
      <c r="C394" s="1" t="s">
        <v>701</v>
      </c>
      <c r="D394" s="1" t="s">
        <v>884</v>
      </c>
      <c r="E394" s="1" t="s">
        <v>885</v>
      </c>
      <c r="G394" s="1" t="s">
        <v>886</v>
      </c>
    </row>
    <row r="395" customFormat="false" ht="13.8" hidden="false" customHeight="false" outlineLevel="0" collapsed="false">
      <c r="A395" s="1" t="n">
        <v>299</v>
      </c>
      <c r="C395" s="1" t="s">
        <v>281</v>
      </c>
      <c r="D395" s="1" t="s">
        <v>887</v>
      </c>
      <c r="E395" s="1" t="s">
        <v>888</v>
      </c>
      <c r="G395" s="1" t="s">
        <v>886</v>
      </c>
    </row>
    <row r="396" customFormat="false" ht="13.8" hidden="false" customHeight="false" outlineLevel="0" collapsed="false">
      <c r="A396" s="1" t="n">
        <v>300</v>
      </c>
      <c r="C396" s="1" t="s">
        <v>889</v>
      </c>
      <c r="D396" s="1" t="s">
        <v>890</v>
      </c>
      <c r="E396" s="1" t="s">
        <v>891</v>
      </c>
      <c r="F396" s="1"/>
      <c r="G396" s="1" t="s">
        <v>892</v>
      </c>
    </row>
    <row r="397" customFormat="false" ht="13.8" hidden="false" customHeight="false" outlineLevel="0" collapsed="false">
      <c r="A397" s="1" t="n">
        <v>301</v>
      </c>
      <c r="C397" s="1" t="s">
        <v>889</v>
      </c>
      <c r="D397" s="1" t="s">
        <v>893</v>
      </c>
      <c r="E397" s="1" t="s">
        <v>894</v>
      </c>
      <c r="F397" s="1"/>
      <c r="G397" s="1" t="s">
        <v>892</v>
      </c>
    </row>
    <row r="398" customFormat="false" ht="13.8" hidden="false" customHeight="false" outlineLevel="0" collapsed="false">
      <c r="A398" s="1" t="n">
        <v>302</v>
      </c>
      <c r="C398" s="1" t="s">
        <v>679</v>
      </c>
      <c r="D398" s="1" t="s">
        <v>895</v>
      </c>
      <c r="E398" s="1" t="s">
        <v>896</v>
      </c>
      <c r="G398" s="1" t="s">
        <v>897</v>
      </c>
    </row>
    <row r="399" customFormat="false" ht="13.8" hidden="false" customHeight="false" outlineLevel="0" collapsed="false">
      <c r="A399" s="1" t="n">
        <v>303</v>
      </c>
      <c r="C399" s="1" t="s">
        <v>679</v>
      </c>
      <c r="D399" s="1" t="s">
        <v>898</v>
      </c>
      <c r="E399" s="1" t="s">
        <v>899</v>
      </c>
      <c r="G399" s="1" t="s">
        <v>897</v>
      </c>
    </row>
    <row r="400" customFormat="false" ht="13.8" hidden="false" customHeight="false" outlineLevel="0" collapsed="false">
      <c r="A400" s="1" t="n">
        <v>304</v>
      </c>
      <c r="C400" s="1" t="s">
        <v>679</v>
      </c>
      <c r="D400" s="1" t="s">
        <v>900</v>
      </c>
      <c r="E400" s="1" t="s">
        <v>901</v>
      </c>
      <c r="G400" s="1" t="s">
        <v>897</v>
      </c>
    </row>
    <row r="401" customFormat="false" ht="13.8" hidden="false" customHeight="false" outlineLevel="0" collapsed="false">
      <c r="A401" s="1" t="n">
        <v>305</v>
      </c>
      <c r="C401" s="1" t="s">
        <v>902</v>
      </c>
      <c r="D401" s="2" t="s">
        <v>903</v>
      </c>
      <c r="E401" s="1" t="s">
        <v>904</v>
      </c>
      <c r="G401" s="1" t="s">
        <v>905</v>
      </c>
    </row>
    <row r="402" customFormat="false" ht="13.8" hidden="false" customHeight="false" outlineLevel="0" collapsed="false">
      <c r="A402" s="1" t="n">
        <v>306</v>
      </c>
      <c r="C402" s="1" t="s">
        <v>902</v>
      </c>
      <c r="D402" s="2" t="s">
        <v>906</v>
      </c>
      <c r="E402" s="1" t="s">
        <v>907</v>
      </c>
      <c r="G402" s="1" t="s">
        <v>905</v>
      </c>
    </row>
    <row r="403" customFormat="false" ht="13.8" hidden="false" customHeight="false" outlineLevel="0" collapsed="false">
      <c r="A403" s="1" t="n">
        <v>307</v>
      </c>
      <c r="C403" s="1" t="s">
        <v>902</v>
      </c>
      <c r="D403" s="2" t="n">
        <v>90067</v>
      </c>
      <c r="E403" s="1" t="s">
        <v>908</v>
      </c>
      <c r="G403" s="1" t="s">
        <v>905</v>
      </c>
    </row>
    <row r="404" customFormat="false" ht="13.8" hidden="false" customHeight="false" outlineLevel="0" collapsed="false">
      <c r="A404" s="1" t="n">
        <v>308</v>
      </c>
      <c r="C404" s="1" t="s">
        <v>149</v>
      </c>
      <c r="D404" s="2" t="s">
        <v>909</v>
      </c>
      <c r="E404" s="1" t="s">
        <v>910</v>
      </c>
      <c r="G404" s="1" t="s">
        <v>905</v>
      </c>
    </row>
    <row r="405" customFormat="false" ht="13.8" hidden="false" customHeight="false" outlineLevel="0" collapsed="false">
      <c r="A405" s="1" t="n">
        <v>309</v>
      </c>
      <c r="C405" s="1" t="s">
        <v>902</v>
      </c>
      <c r="D405" s="1" t="s">
        <v>911</v>
      </c>
      <c r="E405" s="1" t="s">
        <v>912</v>
      </c>
      <c r="F405" s="1"/>
      <c r="G405" s="1" t="s">
        <v>905</v>
      </c>
    </row>
    <row r="406" customFormat="false" ht="13.8" hidden="false" customHeight="false" outlineLevel="0" collapsed="false">
      <c r="A406" s="1" t="n">
        <v>310</v>
      </c>
      <c r="C406" s="1" t="s">
        <v>679</v>
      </c>
      <c r="D406" s="1" t="s">
        <v>913</v>
      </c>
      <c r="E406" s="1" t="s">
        <v>914</v>
      </c>
      <c r="F406" s="1"/>
      <c r="G406" s="1" t="s">
        <v>897</v>
      </c>
    </row>
    <row r="407" customFormat="false" ht="13.8" hidden="false" customHeight="false" outlineLevel="0" collapsed="false">
      <c r="A407" s="1" t="n">
        <v>311</v>
      </c>
      <c r="C407" s="1" t="s">
        <v>679</v>
      </c>
      <c r="D407" s="1" t="n">
        <v>9010</v>
      </c>
      <c r="F407" s="1"/>
      <c r="G407" s="1" t="s">
        <v>897</v>
      </c>
    </row>
    <row r="408" customFormat="false" ht="13.8" hidden="false" customHeight="false" outlineLevel="0" collapsed="false">
      <c r="A408" s="1" t="n">
        <v>312</v>
      </c>
      <c r="C408" s="1" t="s">
        <v>679</v>
      </c>
      <c r="D408" s="1" t="n">
        <v>335901</v>
      </c>
      <c r="E408" s="1" t="s">
        <v>915</v>
      </c>
      <c r="G408" s="1" t="s">
        <v>897</v>
      </c>
    </row>
    <row r="409" customFormat="false" ht="13.8" hidden="false" customHeight="false" outlineLevel="0" collapsed="false">
      <c r="A409" s="1" t="n">
        <v>313</v>
      </c>
      <c r="C409" s="1" t="s">
        <v>679</v>
      </c>
      <c r="D409" s="1" t="s">
        <v>916</v>
      </c>
      <c r="E409" s="1" t="s">
        <v>917</v>
      </c>
      <c r="G409" s="1" t="s">
        <v>897</v>
      </c>
    </row>
    <row r="410" customFormat="false" ht="13.8" hidden="false" customHeight="false" outlineLevel="0" collapsed="false">
      <c r="A410" s="1" t="n">
        <v>314</v>
      </c>
      <c r="C410" s="1" t="s">
        <v>679</v>
      </c>
      <c r="D410" s="1" t="s">
        <v>918</v>
      </c>
      <c r="E410" s="1" t="s">
        <v>899</v>
      </c>
      <c r="F410" s="1"/>
      <c r="G410" s="1" t="s">
        <v>897</v>
      </c>
    </row>
    <row r="411" customFormat="false" ht="13.8" hidden="false" customHeight="false" outlineLevel="0" collapsed="false">
      <c r="A411" s="1" t="n">
        <v>315</v>
      </c>
      <c r="C411" s="1" t="s">
        <v>679</v>
      </c>
      <c r="D411" s="1" t="s">
        <v>919</v>
      </c>
      <c r="E411" s="1" t="s">
        <v>914</v>
      </c>
      <c r="G411" s="1" t="s">
        <v>897</v>
      </c>
    </row>
    <row r="412" customFormat="false" ht="13.8" hidden="false" customHeight="false" outlineLevel="0" collapsed="false">
      <c r="A412" s="1" t="n">
        <v>316</v>
      </c>
      <c r="C412" s="1" t="s">
        <v>679</v>
      </c>
      <c r="D412" s="1" t="s">
        <v>920</v>
      </c>
      <c r="E412" s="1" t="s">
        <v>921</v>
      </c>
      <c r="G412" s="1" t="s">
        <v>897</v>
      </c>
    </row>
    <row r="413" customFormat="false" ht="13.8" hidden="false" customHeight="false" outlineLevel="0" collapsed="false">
      <c r="A413" s="1" t="n">
        <v>317</v>
      </c>
      <c r="C413" s="1" t="s">
        <v>679</v>
      </c>
      <c r="D413" s="1" t="s">
        <v>922</v>
      </c>
      <c r="E413" s="1" t="s">
        <v>923</v>
      </c>
      <c r="G413" s="1" t="s">
        <v>897</v>
      </c>
    </row>
    <row r="414" customFormat="false" ht="13.8" hidden="false" customHeight="false" outlineLevel="0" collapsed="false">
      <c r="A414" s="1" t="n">
        <v>318</v>
      </c>
      <c r="C414" s="1" t="s">
        <v>924</v>
      </c>
      <c r="D414" s="1" t="n">
        <v>9018</v>
      </c>
      <c r="E414" s="1" t="s">
        <v>925</v>
      </c>
      <c r="G414" s="1" t="s">
        <v>897</v>
      </c>
    </row>
    <row r="415" customFormat="false" ht="13.8" hidden="false" customHeight="false" outlineLevel="0" collapsed="false">
      <c r="A415" s="1" t="n">
        <v>319</v>
      </c>
      <c r="C415" s="1" t="s">
        <v>679</v>
      </c>
      <c r="D415" s="1" t="s">
        <v>926</v>
      </c>
      <c r="E415" s="1" t="s">
        <v>927</v>
      </c>
      <c r="G415" s="1" t="s">
        <v>897</v>
      </c>
    </row>
    <row r="416" customFormat="false" ht="13.8" hidden="false" customHeight="false" outlineLevel="0" collapsed="false">
      <c r="A416" s="1" t="n">
        <v>320</v>
      </c>
      <c r="C416" s="1" t="s">
        <v>783</v>
      </c>
      <c r="D416" s="1" t="s">
        <v>928</v>
      </c>
      <c r="E416" s="1" t="s">
        <v>929</v>
      </c>
      <c r="G416" s="1" t="s">
        <v>897</v>
      </c>
    </row>
    <row r="417" customFormat="false" ht="13.8" hidden="false" customHeight="false" outlineLevel="0" collapsed="false">
      <c r="A417" s="1" t="n">
        <v>321</v>
      </c>
      <c r="C417" s="1" t="s">
        <v>930</v>
      </c>
      <c r="D417" s="1" t="s">
        <v>931</v>
      </c>
      <c r="E417" s="1" t="s">
        <v>932</v>
      </c>
      <c r="G417" s="1" t="s">
        <v>933</v>
      </c>
    </row>
    <row r="418" customFormat="false" ht="13.8" hidden="false" customHeight="false" outlineLevel="0" collapsed="false">
      <c r="A418" s="1" t="n">
        <v>322</v>
      </c>
      <c r="C418" s="1" t="s">
        <v>281</v>
      </c>
      <c r="D418" s="1" t="s">
        <v>934</v>
      </c>
      <c r="E418" s="1" t="s">
        <v>935</v>
      </c>
      <c r="G418" s="1" t="s">
        <v>936</v>
      </c>
    </row>
    <row r="419" customFormat="false" ht="13.8" hidden="false" customHeight="false" outlineLevel="0" collapsed="false">
      <c r="A419" s="1" t="n">
        <v>323</v>
      </c>
      <c r="C419" s="1" t="s">
        <v>281</v>
      </c>
      <c r="D419" s="1" t="s">
        <v>937</v>
      </c>
      <c r="E419" s="1" t="s">
        <v>938</v>
      </c>
      <c r="G419" s="1" t="s">
        <v>936</v>
      </c>
    </row>
    <row r="420" customFormat="false" ht="13.8" hidden="false" customHeight="false" outlineLevel="0" collapsed="false">
      <c r="A420" s="1" t="n">
        <v>324</v>
      </c>
      <c r="C420" s="1" t="s">
        <v>930</v>
      </c>
      <c r="D420" s="1" t="s">
        <v>939</v>
      </c>
      <c r="E420" s="1" t="s">
        <v>940</v>
      </c>
      <c r="G420" s="1" t="s">
        <v>933</v>
      </c>
    </row>
    <row r="421" customFormat="false" ht="13.8" hidden="false" customHeight="false" outlineLevel="0" collapsed="false">
      <c r="A421" s="1" t="n">
        <v>325</v>
      </c>
      <c r="C421" s="1" t="s">
        <v>260</v>
      </c>
      <c r="D421" s="1" t="s">
        <v>941</v>
      </c>
      <c r="E421" s="1" t="s">
        <v>942</v>
      </c>
      <c r="G421" s="1" t="s">
        <v>936</v>
      </c>
    </row>
    <row r="422" customFormat="false" ht="13.8" hidden="false" customHeight="false" outlineLevel="0" collapsed="false">
      <c r="A422" s="1" t="n">
        <v>326</v>
      </c>
      <c r="C422" s="1" t="s">
        <v>237</v>
      </c>
      <c r="D422" s="1" t="s">
        <v>943</v>
      </c>
      <c r="E422" s="1" t="s">
        <v>944</v>
      </c>
      <c r="G422" s="1" t="s">
        <v>933</v>
      </c>
    </row>
    <row r="423" customFormat="false" ht="13.8" hidden="false" customHeight="false" outlineLevel="0" collapsed="false">
      <c r="A423" s="1" t="n">
        <v>327</v>
      </c>
      <c r="C423" s="1" t="s">
        <v>688</v>
      </c>
      <c r="D423" s="1" t="s">
        <v>945</v>
      </c>
      <c r="E423" s="1" t="s">
        <v>946</v>
      </c>
      <c r="G423" s="1" t="s">
        <v>947</v>
      </c>
    </row>
    <row r="424" customFormat="false" ht="13.8" hidden="false" customHeight="false" outlineLevel="0" collapsed="false">
      <c r="A424" s="1" t="n">
        <v>328</v>
      </c>
      <c r="C424" s="1" t="s">
        <v>121</v>
      </c>
      <c r="D424" s="1" t="s">
        <v>948</v>
      </c>
      <c r="E424" s="1" t="s">
        <v>949</v>
      </c>
      <c r="G424" s="1" t="s">
        <v>950</v>
      </c>
    </row>
    <row r="425" customFormat="false" ht="13.8" hidden="false" customHeight="false" outlineLevel="0" collapsed="false">
      <c r="A425" s="1" t="n">
        <v>329</v>
      </c>
      <c r="C425" s="1" t="s">
        <v>951</v>
      </c>
      <c r="D425" s="1" t="s">
        <v>952</v>
      </c>
      <c r="E425" s="1" t="s">
        <v>953</v>
      </c>
      <c r="G425" s="1" t="s">
        <v>954</v>
      </c>
    </row>
    <row r="426" customFormat="false" ht="13.8" hidden="false" customHeight="false" outlineLevel="0" collapsed="false">
      <c r="A426" s="1" t="n">
        <v>330</v>
      </c>
      <c r="C426" s="1" t="s">
        <v>951</v>
      </c>
      <c r="D426" s="1" t="s">
        <v>955</v>
      </c>
      <c r="E426" s="1" t="s">
        <v>956</v>
      </c>
      <c r="G426" s="1" t="s">
        <v>954</v>
      </c>
    </row>
    <row r="427" customFormat="false" ht="13.8" hidden="false" customHeight="false" outlineLevel="0" collapsed="false">
      <c r="A427" s="1" t="n">
        <v>331</v>
      </c>
      <c r="C427" s="1" t="s">
        <v>155</v>
      </c>
      <c r="D427" s="1" t="s">
        <v>957</v>
      </c>
      <c r="E427" s="1" t="s">
        <v>958</v>
      </c>
      <c r="G427" s="1" t="s">
        <v>959</v>
      </c>
    </row>
    <row r="428" customFormat="false" ht="13.8" hidden="false" customHeight="false" outlineLevel="0" collapsed="false">
      <c r="A428" s="1" t="n">
        <v>332</v>
      </c>
      <c r="C428" s="1" t="s">
        <v>237</v>
      </c>
      <c r="D428" s="1" t="s">
        <v>960</v>
      </c>
      <c r="E428" s="1" t="s">
        <v>961</v>
      </c>
      <c r="G428" s="1" t="s">
        <v>933</v>
      </c>
    </row>
    <row r="429" customFormat="false" ht="13.8" hidden="false" customHeight="false" outlineLevel="0" collapsed="false">
      <c r="A429" s="1" t="n">
        <v>333</v>
      </c>
      <c r="C429" s="1" t="s">
        <v>962</v>
      </c>
      <c r="D429" s="1" t="s">
        <v>963</v>
      </c>
      <c r="E429" s="1" t="s">
        <v>964</v>
      </c>
      <c r="G429" s="1" t="s">
        <v>965</v>
      </c>
    </row>
    <row r="430" customFormat="false" ht="13.8" hidden="false" customHeight="false" outlineLevel="0" collapsed="false">
      <c r="A430" s="1" t="n">
        <v>334</v>
      </c>
      <c r="C430" s="1" t="s">
        <v>623</v>
      </c>
      <c r="D430" s="1" t="s">
        <v>966</v>
      </c>
      <c r="E430" s="1" t="s">
        <v>967</v>
      </c>
      <c r="G430" s="1" t="s">
        <v>968</v>
      </c>
    </row>
    <row r="431" customFormat="false" ht="13.8" hidden="false" customHeight="false" outlineLevel="0" collapsed="false">
      <c r="A431" s="1" t="n">
        <v>335</v>
      </c>
      <c r="C431" s="1" t="s">
        <v>205</v>
      </c>
      <c r="D431" s="1" t="s">
        <v>969</v>
      </c>
      <c r="E431" s="1" t="s">
        <v>970</v>
      </c>
      <c r="G431" s="1" t="s">
        <v>971</v>
      </c>
    </row>
    <row r="432" customFormat="false" ht="13.8" hidden="false" customHeight="false" outlineLevel="0" collapsed="false">
      <c r="A432" s="1" t="n">
        <v>336</v>
      </c>
      <c r="C432" s="1" t="s">
        <v>205</v>
      </c>
      <c r="D432" s="1" t="s">
        <v>972</v>
      </c>
      <c r="E432" s="1" t="s">
        <v>973</v>
      </c>
      <c r="G432" s="1" t="s">
        <v>950</v>
      </c>
    </row>
    <row r="433" customFormat="false" ht="13.8" hidden="false" customHeight="false" outlineLevel="0" collapsed="false">
      <c r="A433" s="1" t="n">
        <v>337</v>
      </c>
      <c r="C433" s="1" t="s">
        <v>205</v>
      </c>
      <c r="D433" s="1" t="s">
        <v>974</v>
      </c>
      <c r="E433" s="1" t="s">
        <v>975</v>
      </c>
      <c r="G433" s="1" t="s">
        <v>950</v>
      </c>
    </row>
    <row r="434" customFormat="false" ht="13.8" hidden="false" customHeight="false" outlineLevel="0" collapsed="false">
      <c r="A434" s="1" t="n">
        <v>338</v>
      </c>
      <c r="C434" s="1" t="s">
        <v>976</v>
      </c>
      <c r="D434" s="1" t="s">
        <v>977</v>
      </c>
      <c r="E434" s="1" t="s">
        <v>978</v>
      </c>
      <c r="G434" s="1" t="s">
        <v>979</v>
      </c>
    </row>
    <row r="435" customFormat="false" ht="13.8" hidden="false" customHeight="false" outlineLevel="0" collapsed="false">
      <c r="A435" s="1" t="n">
        <v>339</v>
      </c>
      <c r="C435" s="1" t="s">
        <v>980</v>
      </c>
      <c r="D435" s="1" t="s">
        <v>981</v>
      </c>
      <c r="E435" s="1" t="s">
        <v>982</v>
      </c>
      <c r="G435" s="1" t="s">
        <v>983</v>
      </c>
    </row>
    <row r="436" customFormat="false" ht="13.8" hidden="false" customHeight="false" outlineLevel="0" collapsed="false">
      <c r="A436" s="1" t="n">
        <v>340</v>
      </c>
      <c r="C436" s="1" t="s">
        <v>980</v>
      </c>
      <c r="D436" s="1" t="s">
        <v>984</v>
      </c>
      <c r="E436" s="1" t="s">
        <v>985</v>
      </c>
      <c r="G436" s="1" t="s">
        <v>983</v>
      </c>
    </row>
    <row r="437" customFormat="false" ht="13.8" hidden="false" customHeight="false" outlineLevel="0" collapsed="false">
      <c r="A437" s="1" t="n">
        <v>341</v>
      </c>
      <c r="C437" s="1" t="s">
        <v>59</v>
      </c>
      <c r="D437" s="1" t="s">
        <v>986</v>
      </c>
      <c r="E437" s="1" t="s">
        <v>987</v>
      </c>
      <c r="G437" s="1" t="s">
        <v>983</v>
      </c>
    </row>
    <row r="438" customFormat="false" ht="13.8" hidden="false" customHeight="false" outlineLevel="0" collapsed="false">
      <c r="A438" s="1" t="n">
        <v>342</v>
      </c>
      <c r="C438" s="1" t="s">
        <v>116</v>
      </c>
      <c r="D438" s="1" t="s">
        <v>988</v>
      </c>
      <c r="E438" s="1" t="s">
        <v>989</v>
      </c>
      <c r="G438" s="1" t="s">
        <v>959</v>
      </c>
    </row>
    <row r="439" customFormat="false" ht="13.8" hidden="false" customHeight="false" outlineLevel="0" collapsed="false">
      <c r="A439" s="1" t="n">
        <v>343</v>
      </c>
      <c r="C439" s="1" t="s">
        <v>990</v>
      </c>
      <c r="D439" s="1" t="s">
        <v>991</v>
      </c>
      <c r="E439" s="1" t="s">
        <v>992</v>
      </c>
      <c r="G439" s="1" t="s">
        <v>993</v>
      </c>
    </row>
    <row r="440" customFormat="false" ht="13.8" hidden="false" customHeight="false" outlineLevel="0" collapsed="false">
      <c r="A440" s="1" t="n">
        <v>344</v>
      </c>
      <c r="C440" s="1" t="s">
        <v>59</v>
      </c>
      <c r="D440" s="1" t="s">
        <v>994</v>
      </c>
      <c r="E440" s="1" t="s">
        <v>995</v>
      </c>
      <c r="G440" s="1" t="s">
        <v>996</v>
      </c>
    </row>
    <row r="441" customFormat="false" ht="13.8" hidden="false" customHeight="false" outlineLevel="0" collapsed="false">
      <c r="A441" s="1" t="n">
        <v>345</v>
      </c>
      <c r="C441" s="1" t="s">
        <v>59</v>
      </c>
      <c r="D441" s="1" t="s">
        <v>997</v>
      </c>
      <c r="E441" s="1" t="s">
        <v>998</v>
      </c>
      <c r="G441" s="1" t="s">
        <v>999</v>
      </c>
    </row>
    <row r="442" customFormat="false" ht="13.8" hidden="false" customHeight="false" outlineLevel="0" collapsed="false">
      <c r="A442" s="1" t="n">
        <v>346</v>
      </c>
      <c r="C442" s="1" t="s">
        <v>161</v>
      </c>
      <c r="D442" s="1" t="s">
        <v>1000</v>
      </c>
      <c r="E442" s="1" t="s">
        <v>1001</v>
      </c>
      <c r="G442" s="1" t="s">
        <v>1002</v>
      </c>
    </row>
    <row r="443" customFormat="false" ht="13.8" hidden="false" customHeight="false" outlineLevel="0" collapsed="false">
      <c r="A443" s="1" t="n">
        <v>347</v>
      </c>
      <c r="C443" s="1" t="s">
        <v>161</v>
      </c>
      <c r="D443" s="1" t="s">
        <v>1003</v>
      </c>
      <c r="E443" s="1" t="s">
        <v>1004</v>
      </c>
      <c r="G443" s="1" t="s">
        <v>1002</v>
      </c>
    </row>
    <row r="444" customFormat="false" ht="13.8" hidden="false" customHeight="false" outlineLevel="0" collapsed="false">
      <c r="A444" s="1" t="n">
        <v>348</v>
      </c>
      <c r="C444" s="1" t="s">
        <v>34</v>
      </c>
      <c r="D444" s="1" t="s">
        <v>1005</v>
      </c>
      <c r="E444" s="1" t="s">
        <v>1006</v>
      </c>
      <c r="G444" s="1" t="s">
        <v>1007</v>
      </c>
    </row>
    <row r="445" customFormat="false" ht="13.8" hidden="false" customHeight="false" outlineLevel="0" collapsed="false">
      <c r="A445" s="1" t="n">
        <v>349</v>
      </c>
      <c r="C445" s="1" t="s">
        <v>281</v>
      </c>
      <c r="D445" s="1" t="s">
        <v>1008</v>
      </c>
      <c r="E445" s="1" t="s">
        <v>1009</v>
      </c>
      <c r="G445" s="1" t="s">
        <v>1010</v>
      </c>
    </row>
    <row r="446" customFormat="false" ht="13.8" hidden="false" customHeight="false" outlineLevel="0" collapsed="false">
      <c r="A446" s="1" t="n">
        <v>350</v>
      </c>
      <c r="C446" s="1" t="s">
        <v>161</v>
      </c>
      <c r="D446" s="1" t="s">
        <v>1011</v>
      </c>
      <c r="E446" s="1" t="s">
        <v>1012</v>
      </c>
      <c r="G446" s="1" t="s">
        <v>1013</v>
      </c>
    </row>
    <row r="447" customFormat="false" ht="13.8" hidden="false" customHeight="false" outlineLevel="0" collapsed="false">
      <c r="A447" s="1" t="n">
        <v>351</v>
      </c>
      <c r="C447" s="1" t="s">
        <v>422</v>
      </c>
      <c r="D447" s="1" t="s">
        <v>1014</v>
      </c>
      <c r="E447" s="1" t="s">
        <v>1015</v>
      </c>
      <c r="G447" s="1" t="s">
        <v>983</v>
      </c>
    </row>
    <row r="448" customFormat="false" ht="13.8" hidden="false" customHeight="false" outlineLevel="0" collapsed="false">
      <c r="A448" s="1" t="n">
        <v>352</v>
      </c>
      <c r="C448" s="1" t="s">
        <v>116</v>
      </c>
      <c r="D448" s="1" t="s">
        <v>1016</v>
      </c>
      <c r="E448" s="1" t="s">
        <v>1017</v>
      </c>
      <c r="G448" s="1" t="s">
        <v>959</v>
      </c>
    </row>
    <row r="449" customFormat="false" ht="13.8" hidden="false" customHeight="false" outlineLevel="0" collapsed="false">
      <c r="A449" s="1" t="n">
        <v>353</v>
      </c>
      <c r="C449" s="1" t="s">
        <v>1018</v>
      </c>
      <c r="D449" s="1" t="s">
        <v>1019</v>
      </c>
      <c r="E449" s="1" t="s">
        <v>1020</v>
      </c>
      <c r="G449" s="1" t="s">
        <v>959</v>
      </c>
    </row>
    <row r="450" customFormat="false" ht="13.8" hidden="false" customHeight="false" outlineLevel="0" collapsed="false">
      <c r="A450" s="1" t="n">
        <v>354</v>
      </c>
      <c r="C450" s="1" t="s">
        <v>701</v>
      </c>
      <c r="D450" s="1" t="s">
        <v>1021</v>
      </c>
      <c r="E450" s="1" t="s">
        <v>1022</v>
      </c>
      <c r="G450" s="1" t="s">
        <v>1023</v>
      </c>
    </row>
    <row r="451" customFormat="false" ht="13.8" hidden="false" customHeight="false" outlineLevel="0" collapsed="false">
      <c r="A451" s="1" t="n">
        <v>355</v>
      </c>
      <c r="C451" s="1" t="s">
        <v>390</v>
      </c>
      <c r="D451" s="1" t="n">
        <v>132134</v>
      </c>
      <c r="E451" s="1" t="s">
        <v>1024</v>
      </c>
      <c r="G451" s="1" t="s">
        <v>506</v>
      </c>
    </row>
    <row r="452" customFormat="false" ht="13.8" hidden="false" customHeight="false" outlineLevel="0" collapsed="false">
      <c r="A452" s="1" t="n">
        <v>356</v>
      </c>
      <c r="C452" s="1" t="s">
        <v>149</v>
      </c>
      <c r="D452" s="1" t="n">
        <v>732517040</v>
      </c>
      <c r="E452" s="1" t="s">
        <v>1025</v>
      </c>
      <c r="G452" s="1" t="s">
        <v>506</v>
      </c>
    </row>
    <row r="453" customFormat="false" ht="13.8" hidden="false" customHeight="false" outlineLevel="0" collapsed="false">
      <c r="A453" s="1" t="n">
        <v>357</v>
      </c>
      <c r="C453" s="1" t="s">
        <v>1026</v>
      </c>
      <c r="D453" s="1" t="s">
        <v>1027</v>
      </c>
      <c r="E453" s="1" t="s">
        <v>1028</v>
      </c>
      <c r="G453" s="1" t="s">
        <v>1029</v>
      </c>
    </row>
    <row r="454" customFormat="false" ht="13.8" hidden="false" customHeight="false" outlineLevel="0" collapsed="false">
      <c r="A454" s="1" t="n">
        <v>358</v>
      </c>
      <c r="C454" s="1" t="s">
        <v>507</v>
      </c>
      <c r="D454" s="1" t="n">
        <v>1020023</v>
      </c>
      <c r="E454" s="1" t="s">
        <v>1030</v>
      </c>
      <c r="G454" s="1" t="s">
        <v>1031</v>
      </c>
    </row>
    <row r="455" customFormat="false" ht="13.8" hidden="false" customHeight="false" outlineLevel="0" collapsed="false">
      <c r="A455" s="1" t="n">
        <v>359</v>
      </c>
      <c r="C455" s="1" t="s">
        <v>1032</v>
      </c>
      <c r="D455" s="1" t="s">
        <v>1033</v>
      </c>
      <c r="E455" s="1" t="s">
        <v>1034</v>
      </c>
      <c r="G455" s="1" t="s">
        <v>1035</v>
      </c>
    </row>
    <row r="456" customFormat="false" ht="13.8" hidden="false" customHeight="false" outlineLevel="0" collapsed="false">
      <c r="A456" s="1" t="n">
        <v>360</v>
      </c>
      <c r="C456" s="1" t="s">
        <v>1036</v>
      </c>
      <c r="D456" s="1" t="n">
        <v>6162.0159</v>
      </c>
      <c r="E456" s="1" t="s">
        <v>1037</v>
      </c>
      <c r="G456" s="1" t="s">
        <v>1038</v>
      </c>
    </row>
    <row r="457" customFormat="false" ht="13.8" hidden="false" customHeight="false" outlineLevel="0" collapsed="false">
      <c r="A457" s="1" t="n">
        <v>361</v>
      </c>
      <c r="C457" s="1" t="s">
        <v>1039</v>
      </c>
      <c r="D457" s="1" t="s">
        <v>1040</v>
      </c>
      <c r="E457" s="1" t="s">
        <v>1041</v>
      </c>
      <c r="G457" s="1" t="s">
        <v>1042</v>
      </c>
    </row>
    <row r="458" customFormat="false" ht="13.8" hidden="false" customHeight="false" outlineLevel="0" collapsed="false">
      <c r="A458" s="1" t="n">
        <v>362</v>
      </c>
      <c r="C458" s="1" t="s">
        <v>1039</v>
      </c>
      <c r="D458" s="1" t="s">
        <v>1043</v>
      </c>
      <c r="E458" s="1" t="s">
        <v>1044</v>
      </c>
      <c r="G458" s="1" t="s">
        <v>1042</v>
      </c>
    </row>
    <row r="459" customFormat="false" ht="13.8" hidden="false" customHeight="false" outlineLevel="0" collapsed="false">
      <c r="A459" s="1" t="n">
        <v>363</v>
      </c>
      <c r="C459" s="1" t="s">
        <v>1039</v>
      </c>
      <c r="D459" s="1" t="s">
        <v>1045</v>
      </c>
      <c r="E459" s="1" t="s">
        <v>1044</v>
      </c>
      <c r="G459" s="1" t="s">
        <v>1042</v>
      </c>
    </row>
    <row r="460" customFormat="false" ht="13.8" hidden="false" customHeight="false" outlineLevel="0" collapsed="false">
      <c r="A460" s="1" t="n">
        <v>364</v>
      </c>
      <c r="C460" s="1" t="s">
        <v>1039</v>
      </c>
      <c r="D460" s="1" t="s">
        <v>1046</v>
      </c>
      <c r="E460" s="1" t="s">
        <v>1044</v>
      </c>
      <c r="G460" s="1" t="s">
        <v>1042</v>
      </c>
    </row>
    <row r="461" customFormat="false" ht="13.8" hidden="false" customHeight="false" outlineLevel="0" collapsed="false">
      <c r="A461" s="1" t="n">
        <v>365</v>
      </c>
      <c r="C461" s="1" t="s">
        <v>1039</v>
      </c>
      <c r="D461" s="1" t="s">
        <v>1047</v>
      </c>
      <c r="E461" s="1" t="s">
        <v>1048</v>
      </c>
      <c r="G461" s="1" t="s">
        <v>1042</v>
      </c>
    </row>
    <row r="462" customFormat="false" ht="13.8" hidden="false" customHeight="false" outlineLevel="0" collapsed="false">
      <c r="A462" s="1" t="n">
        <v>366</v>
      </c>
      <c r="C462" s="1" t="s">
        <v>1049</v>
      </c>
      <c r="D462" s="1" t="s">
        <v>1050</v>
      </c>
      <c r="E462" s="1" t="s">
        <v>1051</v>
      </c>
      <c r="G462" s="1" t="s">
        <v>1052</v>
      </c>
    </row>
    <row r="463" customFormat="false" ht="13.8" hidden="false" customHeight="false" outlineLevel="0" collapsed="false">
      <c r="A463" s="1" t="n">
        <v>367</v>
      </c>
      <c r="C463" s="1" t="s">
        <v>1053</v>
      </c>
      <c r="D463" s="1" t="s">
        <v>1054</v>
      </c>
      <c r="E463" s="1" t="s">
        <v>1055</v>
      </c>
      <c r="G463" s="1" t="s">
        <v>1056</v>
      </c>
    </row>
    <row r="464" customFormat="false" ht="13.8" hidden="false" customHeight="false" outlineLevel="0" collapsed="false">
      <c r="A464" s="1" t="n">
        <v>368</v>
      </c>
      <c r="C464" s="1" t="s">
        <v>1057</v>
      </c>
      <c r="D464" s="1" t="s">
        <v>1058</v>
      </c>
      <c r="E464" s="1" t="s">
        <v>1059</v>
      </c>
      <c r="G464" s="1" t="s">
        <v>1056</v>
      </c>
    </row>
    <row r="465" customFormat="false" ht="13.8" hidden="false" customHeight="false" outlineLevel="0" collapsed="false">
      <c r="A465" s="1" t="n">
        <v>369</v>
      </c>
      <c r="C465" s="1" t="s">
        <v>1053</v>
      </c>
      <c r="D465" s="1" t="s">
        <v>1060</v>
      </c>
      <c r="E465" s="1" t="s">
        <v>1061</v>
      </c>
      <c r="G465" s="1" t="s">
        <v>1056</v>
      </c>
    </row>
    <row r="466" customFormat="false" ht="13.8" hidden="false" customHeight="false" outlineLevel="0" collapsed="false">
      <c r="A466" s="1" t="n">
        <v>370</v>
      </c>
      <c r="C466" s="1" t="s">
        <v>1062</v>
      </c>
      <c r="D466" s="1" t="n">
        <v>9760</v>
      </c>
      <c r="E466" s="1" t="s">
        <v>1063</v>
      </c>
      <c r="G466" s="1" t="s">
        <v>1056</v>
      </c>
    </row>
    <row r="467" customFormat="false" ht="13.8" hidden="false" customHeight="false" outlineLevel="0" collapsed="false">
      <c r="A467" s="1" t="n">
        <v>371</v>
      </c>
      <c r="C467" s="1" t="s">
        <v>564</v>
      </c>
      <c r="D467" s="1" t="s">
        <v>1064</v>
      </c>
      <c r="E467" s="1" t="s">
        <v>1065</v>
      </c>
      <c r="G467" s="1" t="s">
        <v>1066</v>
      </c>
    </row>
    <row r="468" customFormat="false" ht="13.8" hidden="false" customHeight="false" outlineLevel="0" collapsed="false">
      <c r="A468" s="1" t="n">
        <v>372</v>
      </c>
      <c r="C468" s="1" t="s">
        <v>564</v>
      </c>
      <c r="D468" s="1" t="s">
        <v>1067</v>
      </c>
      <c r="E468" s="1" t="s">
        <v>1068</v>
      </c>
      <c r="G468" s="1" t="s">
        <v>1066</v>
      </c>
    </row>
    <row r="469" customFormat="false" ht="13.8" hidden="false" customHeight="false" outlineLevel="0" collapsed="false">
      <c r="A469" s="1" t="n">
        <v>373</v>
      </c>
      <c r="C469" s="1" t="s">
        <v>281</v>
      </c>
      <c r="D469" s="1" t="s">
        <v>1069</v>
      </c>
      <c r="E469" s="1" t="s">
        <v>1070</v>
      </c>
      <c r="G469" s="1" t="s">
        <v>1002</v>
      </c>
    </row>
    <row r="470" customFormat="false" ht="13.8" hidden="false" customHeight="false" outlineLevel="0" collapsed="false">
      <c r="A470" s="1" t="n">
        <v>374</v>
      </c>
      <c r="C470" s="1" t="s">
        <v>390</v>
      </c>
      <c r="D470" s="1" t="n">
        <v>112202</v>
      </c>
      <c r="E470" s="1" t="s">
        <v>1071</v>
      </c>
      <c r="G470" s="1" t="s">
        <v>1072</v>
      </c>
    </row>
    <row r="471" customFormat="false" ht="13.8" hidden="false" customHeight="false" outlineLevel="0" collapsed="false">
      <c r="A471" s="1" t="n">
        <v>375</v>
      </c>
      <c r="C471" s="1" t="s">
        <v>1073</v>
      </c>
      <c r="D471" s="1" t="s">
        <v>1074</v>
      </c>
      <c r="E471" s="1" t="s">
        <v>1075</v>
      </c>
      <c r="G471" s="1" t="s">
        <v>1076</v>
      </c>
    </row>
    <row r="472" customFormat="false" ht="13.8" hidden="false" customHeight="false" outlineLevel="0" collapsed="false">
      <c r="A472" s="1" t="n">
        <v>376</v>
      </c>
      <c r="C472" s="1" t="s">
        <v>1032</v>
      </c>
      <c r="D472" s="1" t="s">
        <v>1077</v>
      </c>
      <c r="E472" s="1" t="s">
        <v>1078</v>
      </c>
      <c r="G472" s="1" t="s">
        <v>514</v>
      </c>
    </row>
    <row r="473" customFormat="false" ht="13.8" hidden="false" customHeight="false" outlineLevel="0" collapsed="false">
      <c r="A473" s="1" t="n">
        <v>377</v>
      </c>
      <c r="C473" s="1" t="s">
        <v>1079</v>
      </c>
      <c r="D473" s="1" t="s">
        <v>1080</v>
      </c>
      <c r="E473" s="1" t="s">
        <v>1081</v>
      </c>
      <c r="G473" s="1" t="s">
        <v>1082</v>
      </c>
    </row>
    <row r="474" customFormat="false" ht="13.8" hidden="false" customHeight="false" outlineLevel="0" collapsed="false">
      <c r="A474" s="1" t="n">
        <v>378</v>
      </c>
      <c r="C474" s="1" t="s">
        <v>498</v>
      </c>
      <c r="D474" s="1" t="s">
        <v>1083</v>
      </c>
      <c r="E474" s="1" t="s">
        <v>1084</v>
      </c>
      <c r="G474" s="1" t="s">
        <v>993</v>
      </c>
    </row>
    <row r="475" customFormat="false" ht="13.8" hidden="false" customHeight="false" outlineLevel="0" collapsed="false">
      <c r="A475" s="1" t="n">
        <v>379</v>
      </c>
      <c r="C475" s="1" t="s">
        <v>498</v>
      </c>
      <c r="D475" s="1" t="s">
        <v>1085</v>
      </c>
      <c r="E475" s="1" t="s">
        <v>1086</v>
      </c>
      <c r="G475" s="1" t="s">
        <v>1087</v>
      </c>
    </row>
    <row r="476" customFormat="false" ht="13.8" hidden="false" customHeight="false" outlineLevel="0" collapsed="false">
      <c r="A476" s="1" t="n">
        <v>380</v>
      </c>
      <c r="C476" s="1" t="s">
        <v>564</v>
      </c>
      <c r="D476" s="1" t="s">
        <v>1088</v>
      </c>
      <c r="E476" s="1" t="s">
        <v>1089</v>
      </c>
      <c r="G476" s="1" t="s">
        <v>1090</v>
      </c>
    </row>
    <row r="477" customFormat="false" ht="13.8" hidden="false" customHeight="false" outlineLevel="0" collapsed="false">
      <c r="A477" s="1" t="n">
        <v>381</v>
      </c>
      <c r="C477" s="1" t="s">
        <v>564</v>
      </c>
      <c r="D477" s="1" t="s">
        <v>1091</v>
      </c>
      <c r="E477" s="1" t="s">
        <v>1092</v>
      </c>
      <c r="G477" s="1" t="s">
        <v>1090</v>
      </c>
    </row>
    <row r="478" customFormat="false" ht="13.8" hidden="false" customHeight="false" outlineLevel="0" collapsed="false">
      <c r="A478" s="1" t="n">
        <v>382</v>
      </c>
      <c r="C478" s="1" t="s">
        <v>564</v>
      </c>
      <c r="D478" s="1" t="s">
        <v>1093</v>
      </c>
      <c r="E478" s="1" t="s">
        <v>1094</v>
      </c>
      <c r="G478" s="1" t="s">
        <v>1090</v>
      </c>
    </row>
    <row r="479" customFormat="false" ht="13.8" hidden="false" customHeight="false" outlineLevel="0" collapsed="false">
      <c r="A479" s="1" t="n">
        <v>383</v>
      </c>
      <c r="C479" s="1" t="s">
        <v>564</v>
      </c>
      <c r="D479" s="1" t="s">
        <v>1095</v>
      </c>
      <c r="E479" s="1" t="s">
        <v>1096</v>
      </c>
      <c r="G479" s="1" t="s">
        <v>1087</v>
      </c>
    </row>
    <row r="480" customFormat="false" ht="13.8" hidden="false" customHeight="false" outlineLevel="0" collapsed="false">
      <c r="A480" s="1" t="n">
        <v>384</v>
      </c>
      <c r="C480" s="1" t="s">
        <v>564</v>
      </c>
      <c r="D480" s="1" t="s">
        <v>1097</v>
      </c>
      <c r="E480" s="1" t="s">
        <v>1098</v>
      </c>
      <c r="G480" s="1" t="s">
        <v>1099</v>
      </c>
    </row>
    <row r="481" customFormat="false" ht="13.8" hidden="false" customHeight="false" outlineLevel="0" collapsed="false">
      <c r="A481" s="1" t="n">
        <v>385</v>
      </c>
      <c r="C481" s="1" t="s">
        <v>564</v>
      </c>
      <c r="D481" s="1" t="s">
        <v>1100</v>
      </c>
      <c r="E481" s="1" t="s">
        <v>1101</v>
      </c>
      <c r="G481" s="1" t="s">
        <v>1099</v>
      </c>
    </row>
    <row r="482" customFormat="false" ht="13.8" hidden="false" customHeight="false" outlineLevel="0" collapsed="false">
      <c r="A482" s="1" t="n">
        <v>386</v>
      </c>
      <c r="C482" s="1" t="s">
        <v>564</v>
      </c>
      <c r="D482" s="1" t="s">
        <v>1102</v>
      </c>
      <c r="E482" s="1" t="s">
        <v>1101</v>
      </c>
      <c r="G482" s="1" t="s">
        <v>1099</v>
      </c>
    </row>
    <row r="483" customFormat="false" ht="13.8" hidden="false" customHeight="false" outlineLevel="0" collapsed="false">
      <c r="A483" s="0" t="n">
        <v>387</v>
      </c>
      <c r="C483" s="1" t="s">
        <v>1103</v>
      </c>
      <c r="D483" s="1" t="s">
        <v>1104</v>
      </c>
      <c r="E483" s="1" t="s">
        <v>1105</v>
      </c>
      <c r="G483" s="1" t="s">
        <v>1106</v>
      </c>
    </row>
  </sheetData>
  <autoFilter ref="A1:I354"/>
  <conditionalFormatting sqref="D1:D241 D243:D244 D246:D259 D261:D265 D267:D270 D272 D274:D276 D278:D279 D281:D295 E296 D297:D300 D302:D346 E347 D348:D360 D364:D365 D367:D372 D374:D375 D377:D384 D386:D395 D399:D404 D408:D409 D411:D423 D425:D431 D433 D435:D1048576">
    <cfRule type="duplicateValues" priority="2" aboveAverage="0" equalAverage="0" bottom="0" percent="0" rank="0" text="" dxfId="7"/>
  </conditionalFormatting>
  <conditionalFormatting sqref="D369:D371">
    <cfRule type="duplicateValues" priority="3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2020-05-08T17:19:58Z</dcterms:created>
  <dc:creator>Elena Zhivun</dc:creator>
  <dc:description/>
  <dc:language>en-US</dc:language>
  <cp:lastModifiedBy/>
  <dcterms:modified xsi:type="dcterms:W3CDTF">2023-08-30T21:51:33Z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